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s.mowatt\Documents\"/>
    </mc:Choice>
  </mc:AlternateContent>
  <xr:revisionPtr revIDLastSave="0" documentId="13_ncr:1_{6A69FD85-2D06-4C73-85A7-260D0701E8C9}" xr6:coauthVersionLast="47" xr6:coauthVersionMax="47" xr10:uidLastSave="{00000000-0000-0000-0000-000000000000}"/>
  <bookViews>
    <workbookView xWindow="-120" yWindow="-120" windowWidth="38640" windowHeight="21240" firstSheet="1" activeTab="1" xr2:uid="{00000000-000D-0000-FFFF-FFFF00000000}"/>
  </bookViews>
  <sheets>
    <sheet name="_56F9DC9755BA473782653E2940F9" sheetId="2" state="veryHidden" r:id="rId1"/>
    <sheet name="Warm spaces" sheetId="6" r:id="rId2"/>
  </sheets>
  <definedNames>
    <definedName name="_56F9DC9755BA473782653E2940F9FormId">"3qkTu5CC8EKpgNw73-cPQETNnDx8cXJFhm1fWERtC3pUMUFDQ1RaU1pHMVpFV0w3RVM1UkZET1YyWi4u"</definedName>
    <definedName name="_56F9DC9755BA473782653E2940F9ResponseSheet">"Form1"</definedName>
    <definedName name="_56F9DC9755BA473782653E2940F9SourceDocId">"{e8c0164a-9c40-4916-ac81-36b97b604ecf}"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<sst xmlns="http://schemas.openxmlformats.org/spreadsheetml/2006/main" count="348" uniqueCount="317">
  <si>
    <t>3qkTu5CC8EKpgNw73-cPQETNnDx8cXJFhm1fWERtC3pUMUFDQ1RaU1pHMVpFV0w3RVM1UkZET1YyWi4u</t>
  </si>
  <si>
    <t>Form1</t>
  </si>
  <si>
    <t>{e8c0164a-9c40-4916-ac81-36b97b604ecf}</t>
  </si>
  <si>
    <t>Age UK Northumberland</t>
  </si>
  <si>
    <t>Miners Lamp Community Cafe &amp; Hub</t>
  </si>
  <si>
    <t>Miners Lamp Cafe
Eastwoods Park
Eastwoods Road
Prudhoe
Northumberland
NE42 5DT</t>
  </si>
  <si>
    <t>Leading Link</t>
  </si>
  <si>
    <t>Warm Space at the Cheviot Centre</t>
  </si>
  <si>
    <t>Pegswood Social Welfare Hall</t>
  </si>
  <si>
    <t>Allendale Library</t>
  </si>
  <si>
    <t>Dawson Place
Allendale
Hexham
Northumberland
NE47 9PP</t>
  </si>
  <si>
    <t>Alnwick Library</t>
  </si>
  <si>
    <t>Alnwick Playhouse
Bondgate Without
Alnwick 
Northumberland 
NE66 1PQ</t>
  </si>
  <si>
    <t>Amble Library</t>
  </si>
  <si>
    <t>Middleton Street
Amble 
Northumberland 
NE65 0ET</t>
  </si>
  <si>
    <t>Ashington Library</t>
  </si>
  <si>
    <t>Ashington Leisure Centre
Portland Park
Ashington
Northumberland
NE63 9JY</t>
  </si>
  <si>
    <t>Bedlington Library</t>
  </si>
  <si>
    <t>Glebe Road
Bedlington
Northumberland
NE22 6JX</t>
  </si>
  <si>
    <t>Bedlington Station Library</t>
  </si>
  <si>
    <t>East Bedlington Community Centre
16 &amp; 17 Station Road
Bedlington
Northumberland
NE22 7JN</t>
  </si>
  <si>
    <t>Bellingham Library</t>
  </si>
  <si>
    <t>Bellingham Town Hall
Manchester Square
Bellingham
Northumberland
NE48 2AS</t>
  </si>
  <si>
    <t>Berwick Library</t>
  </si>
  <si>
    <t>Walkergate
Berwick-Upon-Tweed
Northumberland
TD15 1DB</t>
  </si>
  <si>
    <t>Blyth Library</t>
  </si>
  <si>
    <t>Bridge Street
Blyth
Northumberland
NE24 2DJ</t>
  </si>
  <si>
    <t>Corbridge Library</t>
  </si>
  <si>
    <t>Hill Street
Corbridge
Northumberland
NE45 5AA</t>
  </si>
  <si>
    <t>Cramlington Library</t>
  </si>
  <si>
    <t>The Hub at Cramlington
Forum Way
Cramlington
Northumberland
NE23 6YB</t>
  </si>
  <si>
    <t>Guide Post Library</t>
  </si>
  <si>
    <t>Cleaswell Hill Centre
Choppington
Northumberland
NE62 5DW</t>
  </si>
  <si>
    <t>Haltwhistle Library</t>
  </si>
  <si>
    <t>Westgate
Haltwhistle
Northumberland
NE49 0AX</t>
  </si>
  <si>
    <t>Hexham Library</t>
  </si>
  <si>
    <t>Queen's Hall
Beaumont Street
Hexham
Northumberland
NE46 3LS</t>
  </si>
  <si>
    <t>Kielder Library</t>
  </si>
  <si>
    <t>Kielder Community First School
Kielder
Northumberland
NE48 1HQ</t>
  </si>
  <si>
    <t>Lynemouth Library</t>
  </si>
  <si>
    <t>Lynemouth Day Centre
Albion Terrace
Lynemouth
Morpeth
Northumberland
NE61 5SY</t>
  </si>
  <si>
    <t>Morpeth Library</t>
  </si>
  <si>
    <t>Ponteland Library</t>
  </si>
  <si>
    <t>Ponteland Library
The Crescent
Callerton Lane
Ponteland
Northumberland
NE20 9EG</t>
  </si>
  <si>
    <t>Rothbury Library</t>
  </si>
  <si>
    <t>Front Street
Rothbury
Northumberland
NE65 7TZ</t>
  </si>
  <si>
    <t>Seaton Sluice Library</t>
  </si>
  <si>
    <t>Seaton Sluice Community Centre
Albert Road
Seaton Sluice
Whitley Bay
NE26 4QX</t>
  </si>
  <si>
    <t>Seaton Valley Library</t>
  </si>
  <si>
    <t>Astley High School
Elsdon Avenue
Seaton Delaval
Whitley Bay
NE25 0BW</t>
  </si>
  <si>
    <t>Widdrington Library</t>
  </si>
  <si>
    <t>Grange Road
Widdrington
Northumberland
NE61 5LZ</t>
  </si>
  <si>
    <t>Wooler Library</t>
  </si>
  <si>
    <t>Cheviot Centre
Padgepool Place
Wooler
Northumberland
NE71 6BL</t>
  </si>
  <si>
    <t>Wylam Library</t>
  </si>
  <si>
    <t>Falcon Community Centre
Falcon Terrace
Wylam
Northumberland
NE41 8EE</t>
  </si>
  <si>
    <t>Warm Space or Place Name</t>
  </si>
  <si>
    <t>Warm Space Address including postcode</t>
  </si>
  <si>
    <t>Frontline Link</t>
  </si>
  <si>
    <t>Seahouses Hub</t>
  </si>
  <si>
    <t>https://west.northumberlandfrontline.org.uk/Library/ServiceDetail/6339dc2f3d4e860c0a43cc57</t>
  </si>
  <si>
    <t>Merton Hall Recreation Centre</t>
  </si>
  <si>
    <t>Pegswood Community Hub</t>
  </si>
  <si>
    <t>Pegswood Community Hub 
Longhirst road
Pegswood
Morpeth
NE61 6XF</t>
  </si>
  <si>
    <t xml:space="preserve">Cafe des Amis </t>
  </si>
  <si>
    <t>Stobhill Community Centre</t>
  </si>
  <si>
    <t>https://central.northumberlandfrontline.org.uk/Library/ServiceDetail/632c95f63d4e860c0a1969b7</t>
  </si>
  <si>
    <t>East Bedlington Community Centre</t>
  </si>
  <si>
    <t>16 Station Street
Bedlington 
NE22 7JN</t>
  </si>
  <si>
    <t>https://southeast.northumberlandfrontline.org.uk/Library/ServiceDetail/63726bc7bf5ac9529f9d1e9f</t>
  </si>
  <si>
    <t>YMCA Northumberland</t>
  </si>
  <si>
    <t>https://southeast.northumberlandfrontline.org.uk/Library/ServiceDetail/6347d236c555843637546fb6</t>
  </si>
  <si>
    <t>Northern View</t>
  </si>
  <si>
    <t>Highcliffe
Spittal
Berwick-upon-Tweed
TD15 2JL</t>
  </si>
  <si>
    <t>https://north.northumberlandfrontline.org.uk/Library/ServiceDetail/634d4c57c55584363767093b</t>
  </si>
  <si>
    <t>https://west.northumberlandfrontline.org.uk/Library/ServiceDetail/620d079f850dab9c0ec95433</t>
  </si>
  <si>
    <t>Briardale House Youth &amp; Community Projects Ltd</t>
  </si>
  <si>
    <t>https://southeast.northumberlandfrontline.org.uk/Library/ServiceDetail/633c35373d4e860c0a5241d9</t>
  </si>
  <si>
    <t>Longframlington Memorial Hall</t>
  </si>
  <si>
    <t>Rothbury Road, 
Longframlington,
Morpeth, NE65 8AH.</t>
  </si>
  <si>
    <t>https://north.northumberlandfrontline.org.uk/Library/ServiceDetail/63402cdec55584363737dea2</t>
  </si>
  <si>
    <t>BRIC, Blyth Community Centre</t>
  </si>
  <si>
    <t>https://southeast.northumberlandfrontline.org.uk/Library/ServiceDetail/633d4c3d3d4e860c0a57550c</t>
  </si>
  <si>
    <t>https://west.northumberlandfrontline.org.uk/Library/ServiceDetail/621635f4324c081715fcce1f</t>
  </si>
  <si>
    <t>https://north.northumberlandfrontline.org.uk/Library/ServiceDetail/621635f4324c081715fcce1f</t>
  </si>
  <si>
    <t>https://central.northumberlandfrontline.org.uk/Library/ServiceDetail/621635f4324c081715fcce1f</t>
  </si>
  <si>
    <t>https://southeast.northumberlandfrontline.org.uk/Library/ServiceDetail/621635f4324c081715fcce1f</t>
  </si>
  <si>
    <t>https://north.northumberlandfrontline.org.uk/Library/ServiceDetail/634e8046140e45ef615fe7e6</t>
  </si>
  <si>
    <t>Morpeth Library @ Leisure Centre</t>
  </si>
  <si>
    <t>Scremerston Community Hub</t>
  </si>
  <si>
    <t>https://north.northumberlandfrontline.org.uk/Library/ServiceDetail/636b9e91bf5ac9529f7ef831</t>
  </si>
  <si>
    <t>https://north.northumberlandfrontline.org.uk/Library/ServiceDetail/636bb479bf5ac9529f801065</t>
  </si>
  <si>
    <t>Slaley Commemoration Hall</t>
  </si>
  <si>
    <t>Matfen Village Hall</t>
  </si>
  <si>
    <t>Matfen Village Hall
Southside
Matfen
NE20 0RP</t>
  </si>
  <si>
    <t>https://west.northumberlandfrontline.org.uk/Library/ServiceDetail/63456674c5558436374721be</t>
  </si>
  <si>
    <t>https://central.northumberlandfrontline.org.uk/Library/ServiceDetail/635aa222ab54bbd2c14b047f</t>
  </si>
  <si>
    <t>Renew Wellbeing Oasis</t>
  </si>
  <si>
    <t>Tyne Riverside Cafe
Prudhoe
NE42 6NP</t>
  </si>
  <si>
    <t>Higher Ground Allendale</t>
  </si>
  <si>
    <t>https://west.northumberlandfrontline.org.uk/Library/ServiceDetail/633c24a73d4e860c0a515d9a</t>
  </si>
  <si>
    <t xml:space="preserve">Deneholme Care Centre </t>
  </si>
  <si>
    <t>Deneholme Care Centre
The Dene
Allendale 
NE47 9PX</t>
  </si>
  <si>
    <t>https://west.northumberlandfrontline.org.uk/Library/ServiceDetail/63459b0bc5558436374920a9</t>
  </si>
  <si>
    <t xml:space="preserve">CHARLEYs coffee and chat </t>
  </si>
  <si>
    <t>https://central.northumberlandfrontline.org.uk/Library/ServiceDetail/636a7544bf5ac9529f79408a</t>
  </si>
  <si>
    <t>https://north.northumberlandfrontline.org.uk/Library/ServiceDetail/627a4b90001107c589333779</t>
  </si>
  <si>
    <t>Stobhill Link</t>
  </si>
  <si>
    <t>37 Shields Road
Stobhill
Morpeth
NE61 2SA</t>
  </si>
  <si>
    <t>https://north.northumberlandfrontline.org.uk/Library/ServiceDetail/6310aad459210faf7d544322</t>
  </si>
  <si>
    <t>Stakeford and Bomarsund Welfare Centre</t>
  </si>
  <si>
    <t xml:space="preserve">Hadston House </t>
  </si>
  <si>
    <t>https://north.northumberlandfrontline.org.uk/Library/ServiceDetail/633ae4873d4e860c0a48369d</t>
  </si>
  <si>
    <t>Holywell Community Centre - Veterans Hut</t>
  </si>
  <si>
    <t>Holywell Dene Road
Holywell Village
Northumberland
NE25 0LJ</t>
  </si>
  <si>
    <t>Alnwick Arts and Crafts Centre Ltd</t>
  </si>
  <si>
    <t>8 Bondgate Within
Alnwick
NE66 1TD</t>
  </si>
  <si>
    <t>https://north.northumberlandfrontline.org.uk/Library/ServiceDetail/633bfb1c3d4e860c0a4bd2b3</t>
  </si>
  <si>
    <t>Holy Sepulchre Church Hall</t>
  </si>
  <si>
    <t xml:space="preserve">Newbrough town hall, </t>
  </si>
  <si>
    <t>Craster Memorial Hall</t>
  </si>
  <si>
    <t>Whin Hill
Craster 
Northumberland
NE66 3TP</t>
  </si>
  <si>
    <t>Hexham Community Centre Community Lounge</t>
  </si>
  <si>
    <t>Holy Trinity Berwick Parish Church</t>
  </si>
  <si>
    <t>Parade
Berwick Upon Tweed
Northumberland TD15 1NT</t>
  </si>
  <si>
    <t xml:space="preserve">Warm &amp; Welcome </t>
  </si>
  <si>
    <t>Community Food and Friendship Blyth</t>
  </si>
  <si>
    <t xml:space="preserve">Claremont Hall
Claremont Terrace
Blyth
NE24 2LE </t>
  </si>
  <si>
    <t>Bell View Cafe</t>
  </si>
  <si>
    <t xml:space="preserve">The Alnwick Garden  </t>
  </si>
  <si>
    <t>Ashington Veterans and Elders Institute</t>
  </si>
  <si>
    <t>Woodhorn Road Back
Ashington
Northumberland
NE63 9AG</t>
  </si>
  <si>
    <t>Crossroads Coffee Shop Ashington</t>
  </si>
  <si>
    <t>TORCH Centre</t>
  </si>
  <si>
    <t>New Life Christian Centre</t>
  </si>
  <si>
    <t>Prudhoe &amp; District United Services Club</t>
  </si>
  <si>
    <t>Berwick Sport and Leisure Centre</t>
  </si>
  <si>
    <t>https://northumberlandfrontline.org.uk/Library/ServiceDetail/6406186979101c848bf1faa5</t>
  </si>
  <si>
    <t>Willowburn Sports and Leisure Centre</t>
  </si>
  <si>
    <t>Ashington Leisure Centre</t>
  </si>
  <si>
    <t>Blyth Sports Centre</t>
  </si>
  <si>
    <t>Concordia Leisure Centre</t>
  </si>
  <si>
    <t>Morpeth Leisure Centre</t>
  </si>
  <si>
    <t>Ponteland Leisure Centre</t>
  </si>
  <si>
    <t>Wentworth Leisure Centre</t>
  </si>
  <si>
    <t>Prudhoe Waterworld</t>
  </si>
  <si>
    <t>Hirst Welfare Centre</t>
  </si>
  <si>
    <t>Blyth Valley Disabled Forum</t>
  </si>
  <si>
    <t>Women's Workshop</t>
  </si>
  <si>
    <t>https://north.northumberlandfrontline.org.uk/Library/ServiceDetail/61ba3517f5127541b74385a7</t>
  </si>
  <si>
    <t>Prudhoe Library, Spetchells Centre, 58 Front Street, Prudhoe NE42 5AA</t>
  </si>
  <si>
    <t>Prudhoe Library, 
Spetchells Centre, 
58 Front Street, 
Prudhoe 
NE42 5AA</t>
  </si>
  <si>
    <t xml:space="preserve">ATAC community hall </t>
  </si>
  <si>
    <t>Hexham Trinity Community Lounge</t>
  </si>
  <si>
    <t>Hexham Trinity Methodist Church
Beaumont Street
Hexham
NE46 3LS</t>
  </si>
  <si>
    <t>The Manors</t>
  </si>
  <si>
    <t>The Manors
Adderlane Road
West Wylam
Prudhoe
Northumberland
NE42 5ET</t>
  </si>
  <si>
    <t>The Gun at Ridsdale</t>
  </si>
  <si>
    <t>The Gun at Ridsdale
Ridsdale
Hexham 
NE48 2TF</t>
  </si>
  <si>
    <t>Toasty Tuesdays</t>
  </si>
  <si>
    <t>St Nicholas' Church</t>
  </si>
  <si>
    <t xml:space="preserve">Widdi Welcomes </t>
  </si>
  <si>
    <t>Widdi Welcomes, 
The old St Joseph's RC Church ,
Grange Road  ,
Widdrington Station, 
NE61 5LZ</t>
  </si>
  <si>
    <t>Cresswell Arms</t>
  </si>
  <si>
    <t xml:space="preserve">Newbiggin Maritime Centre </t>
  </si>
  <si>
    <t>Word of Life WRU Church</t>
  </si>
  <si>
    <t>69-71 North Seaton Road
Ashington
NE63 0AG</t>
  </si>
  <si>
    <t xml:space="preserve">Bankhouse </t>
  </si>
  <si>
    <t xml:space="preserve">Bankhouse social club 
Front St 
Newbiggin by the sea 
Ne646nu </t>
  </si>
  <si>
    <t>Friday @ the Gap</t>
  </si>
  <si>
    <t>Scots Gap Methodist Church
Scots Gap
NE61 4EG</t>
  </si>
  <si>
    <t>Heddon-on-the-Wall Methodist Church</t>
  </si>
  <si>
    <t xml:space="preserve">Heddon Methodist Church
The Towne Gate
Heddon-on-the-Wall
NE15 0EJ </t>
  </si>
  <si>
    <t>Cambo Village Hall (Cambo Cosy Kitchen)</t>
  </si>
  <si>
    <t xml:space="preserve">Clarke Holland </t>
  </si>
  <si>
    <t>7 Laburnum Terrace
Ashington 
NE63 0XX</t>
  </si>
  <si>
    <t>Warm Welcome at Wooler Warm Hub</t>
  </si>
  <si>
    <t>Wooler URC
20 Cheviot Street 
Wooler, Northumberland, NE71 6LW</t>
  </si>
  <si>
    <t>https://north.northumberlandfrontline.org.uk/Library/ServiceDetail/63e222df79101c848b508d67</t>
  </si>
  <si>
    <t>Newbiggin Arts Centre</t>
  </si>
  <si>
    <t>74B Front Street
Newbiggin-by-the-Sea
Northumberland
NE64 6QD</t>
  </si>
  <si>
    <t>Newbiggin by the Sea Womens Institute</t>
  </si>
  <si>
    <t>Newbiggin W.I. Hall
Long Park (off Argyll Tce)
Newbiggin by the Sea NE64 6PN</t>
  </si>
  <si>
    <t>St James's Church Cottage, Riding Mill</t>
  </si>
  <si>
    <t>St James's Church Cottage
Church Lane
Riding Mill
NE44 6DS</t>
  </si>
  <si>
    <t xml:space="preserve">The Hemmel Cafe </t>
  </si>
  <si>
    <t xml:space="preserve">The Hemmel Cafe 
The Heritage Centre 
Allenheads 
Northumberland NE47 9HJ </t>
  </si>
  <si>
    <t>Haltwhistle Hub</t>
  </si>
  <si>
    <t>https://west.northumberlandfrontline.org.uk/Library/ServiceDetail/624d6c658a38a23df1caef81</t>
  </si>
  <si>
    <t>Newbiggin Leisure Centre and Community Hub</t>
  </si>
  <si>
    <t>https://central.northumberlandfrontline.org.uk/Library/ServiceDetail/624d6c658a38a23df1caef81</t>
  </si>
  <si>
    <t xml:space="preserve">Cramlington Masonic Building </t>
  </si>
  <si>
    <t>Newbiggin Learning Hive</t>
  </si>
  <si>
    <t>Newbiggin Learning Hive
44 East Lea
Newbiggin by the sea
NE64 6BQ</t>
  </si>
  <si>
    <t>https://northumberlandfrontline.org.uk/Library/ServiceDetail/6272a1be001107c5892d7a2f</t>
  </si>
  <si>
    <t>RNLI Grace Darling Museum</t>
  </si>
  <si>
    <t>Warm Up Wednesday</t>
  </si>
  <si>
    <t>Longhorsley Village Hall,
Drummond Close,
Longhorsley 
Morpeth 
NE65 8UR</t>
  </si>
  <si>
    <t>Laundry lodge</t>
  </si>
  <si>
    <t>The Little Tearoom</t>
  </si>
  <si>
    <t>Blyth Pride of Place Project Space</t>
  </si>
  <si>
    <t>Keel Row Shopping Centre
Regent St
Blyth
NE24 1AH</t>
  </si>
  <si>
    <t>Berwick Voluntary Centre</t>
  </si>
  <si>
    <t>North Northumberland Volunttary Forum
Berwick Voluntary Centre
5 Tweed Street
Berwick-upon-Tweed
Northumberland TD15 1NG</t>
  </si>
  <si>
    <t>Alnwick Youth Hostel</t>
  </si>
  <si>
    <t>Prudhoe Methodist Church</t>
  </si>
  <si>
    <t>West Road
Prudhoe
NE42 6HR</t>
  </si>
  <si>
    <t>https://north.northumberlandfrontline.org.uk/Library/ServiceDetail/63db883779101c848b3776b2</t>
  </si>
  <si>
    <t>Anglers Arms</t>
  </si>
  <si>
    <t xml:space="preserve">The Star Inn </t>
  </si>
  <si>
    <t>The School House, Tweedmouth Prior Park First School</t>
  </si>
  <si>
    <t>The School House
Tweedmouth Prior Park First School
Dean Drive
Tweedmouth
Berwick-Upon-Tweed
TD15 2DB</t>
  </si>
  <si>
    <t xml:space="preserve">Newbiggin Arts Centre </t>
  </si>
  <si>
    <t>The Cramlington Hub</t>
  </si>
  <si>
    <t>https://southeast.northumberlandfrontline.org.uk/Library/ServiceDetail/624d6c658a38a23df1caef81</t>
  </si>
  <si>
    <t xml:space="preserve">Stamfordham Village Hall </t>
  </si>
  <si>
    <t>The Congregation of Yahweh</t>
  </si>
  <si>
    <t>The Bridge: Haydon Bridge Community Library</t>
  </si>
  <si>
    <t>Forget me not</t>
  </si>
  <si>
    <t>79 Chestnut Avenue
Blyth
NE24 1PJ</t>
  </si>
  <si>
    <t>Newbiggin by the Sea Salvation Army</t>
  </si>
  <si>
    <t>Newbiggin by the Sea Salvation Army Community Hall
Vernon Place
Newbiggin by the Sea
Northumberland
NE64 6ED</t>
  </si>
  <si>
    <t>St Bartholomew's Church Centre</t>
  </si>
  <si>
    <t>Happy Head Shed</t>
  </si>
  <si>
    <t>Unit 2
Hedley Trade Park
Hedley Way
North Seaton Industrial Estate
ASHINGTON
NE63 0YA</t>
  </si>
  <si>
    <t xml:space="preserve">Stocksfield Baptist Church </t>
  </si>
  <si>
    <t>Reed Hall</t>
  </si>
  <si>
    <t>New Hartley Community Association (Memorial Hall)</t>
  </si>
  <si>
    <t>Prudhoe &amp; District United Services Club
Front street North
Prudhoe
Northumberland NE42 5HJ</t>
  </si>
  <si>
    <t xml:space="preserve">The Round House 
Lintonville Parkway
Ashington
NE63 9JZ </t>
  </si>
  <si>
    <t>St. Michaels Ave
New Hartley
Whitley Bay
Tyne and Wear 
NE25 0RP</t>
  </si>
  <si>
    <t>MHRC
Merton Way
Ponteland
NE20 9SR</t>
  </si>
  <si>
    <t xml:space="preserve">Molly Moos Ice-Cream Parlour and Cafe  </t>
  </si>
  <si>
    <t>26-28 st Mary’s chare 
Hexham 
Northumberland 
NE46 4BU</t>
  </si>
  <si>
    <t>52 Newgate Street
Morpeth
NE61 1BE</t>
  </si>
  <si>
    <t>Stobhill Community Centre
Ninth Avenue
Stobhill
Morpeth
NE61 2HS</t>
  </si>
  <si>
    <t>North View
Ashington
Northumberland 
NE63 9XQ</t>
  </si>
  <si>
    <t>Reiver House, Morpeth</t>
  </si>
  <si>
    <t>Reiver House
Staithes Lane
Morpeth
NE61 1TD</t>
  </si>
  <si>
    <t>Briardale House
Briardale Road
Blyth
Northumberland
NE24 5AN</t>
  </si>
  <si>
    <t>The Lodge
Ridge Terrace
Bedlington
NE22 6ED</t>
  </si>
  <si>
    <t>Room 118
Blyth Community Enterprise Centre
Ridley Street
BlythNE24 3AG</t>
  </si>
  <si>
    <t>Gas House Lane
Morpeth
NE61 1SR</t>
  </si>
  <si>
    <t xml:space="preserve">St Peter's Terrace
Scremerston 
Northumberland
TD15 2RB </t>
  </si>
  <si>
    <t>Pegswood Welfare Centre</t>
  </si>
  <si>
    <t>Front Street
Pegswood
NE61 6UF</t>
  </si>
  <si>
    <t>Tweedmouth Bowling Club</t>
  </si>
  <si>
    <t>Riverside Road
Tweedmouth
TD15 2HQ</t>
  </si>
  <si>
    <t xml:space="preserve">Main Street,
Slaley
Hexham
NE47 0BQ </t>
  </si>
  <si>
    <t>Bird in Bush</t>
  </si>
  <si>
    <t>Bird in Bush
Village Green 
Elsdon
NE19 1AA</t>
  </si>
  <si>
    <t>Higher Ground Allendale 
The Medway Building
Shilburn rd
Allendale
Northumberland
NE47 9PT</t>
  </si>
  <si>
    <t>Welcome Methodist Church
Station Road,
Cramlington
NE23 1EN</t>
  </si>
  <si>
    <t>12 Padgepool Place
Wooler Northumberland
NE71 6BL</t>
  </si>
  <si>
    <t>Front Street / John Street
Pegswood
Northumberland
NE61 6UF</t>
  </si>
  <si>
    <t>The Welfare Centre
East View
Stakeford
NE62 5UD</t>
  </si>
  <si>
    <t>Bondicar Road
NE65 9SF</t>
  </si>
  <si>
    <t>Station Road 
Ashington
NE63 8RN</t>
  </si>
  <si>
    <t>Stanegate
Newbrough
NE47 5AR</t>
  </si>
  <si>
    <t>Gilesgate 
Hexham
NE46 3NP</t>
  </si>
  <si>
    <t>Berwick Baptist Church</t>
  </si>
  <si>
    <t>8 Golden Square
Berwick upon Tweed
TD15 1BG</t>
  </si>
  <si>
    <t xml:space="preserve">Alnwick Baptist Church
Lisburn Street
Alnwick
NE66 1UR </t>
  </si>
  <si>
    <t>33 West Street
Belford
Northumberland
NE70 7QB</t>
  </si>
  <si>
    <t>The Alnwick Garden
Gardener's Cottage
Greenwell Road
Alnwick
NE66 1HB</t>
  </si>
  <si>
    <t>4 Myrtle Street
Ashington
NE63 0AP</t>
  </si>
  <si>
    <t>TORCH Centre
Corbridge Road
Hexham
NE46 1QS</t>
  </si>
  <si>
    <t>NLCC
24 Dacre Street
Morpeth
NE61 1HW</t>
  </si>
  <si>
    <t>Northumberland Road
Tweedmouth
Berwick-upon-Tweed
TD15 2AS</t>
  </si>
  <si>
    <t>Willowburn Avene
Alnwick
NE66 2JH</t>
  </si>
  <si>
    <t>Lintonville Terrace
Ashington
NE63 9JY</t>
  </si>
  <si>
    <t>Bolam Park
Blyth
Northumberland
NE24 5BT</t>
  </si>
  <si>
    <t>Forum Way
Cramlington
NE23 6YB</t>
  </si>
  <si>
    <t>Callerton Lane
Ponteland
NE20 9EG</t>
  </si>
  <si>
    <t>Wentworth Place
Hexham
NE46 3PD</t>
  </si>
  <si>
    <t>Front Street
Prudhoe
NE42 5DQ</t>
  </si>
  <si>
    <t>Alexandra Road
Ashington
NE63 9HN</t>
  </si>
  <si>
    <t>1 Wanless 
Hexham
NE46 1BZ</t>
  </si>
  <si>
    <t>Hexham Eden Lounge</t>
  </si>
  <si>
    <t>20 Stanley Street
Blyth
NE24 2BU</t>
  </si>
  <si>
    <t>Coquet Enterprise Park
Amble
Morpeth
NE65 0PE</t>
  </si>
  <si>
    <t>Ponteland Methodist Church Open Door Drop-n Café</t>
  </si>
  <si>
    <t>Ponteland Methodist Church
Bell Villas
Ponteland
NE20 9BE</t>
  </si>
  <si>
    <t>Longhoughton Community and Sports Centre (Westfield Park)</t>
  </si>
  <si>
    <t>Westfield Park
Park Road
Longhoughton
NE66 3JH</t>
  </si>
  <si>
    <t>ATAC Community Hall
Mile Road
Widdrington Station
NE615QL</t>
  </si>
  <si>
    <t>Gallery Forty5
45 Main Street
Felton
Morpeth
Northumberland
NE65 9PP</t>
  </si>
  <si>
    <t>St Nicholas' Church
Blagdon Terrace
Cramlington
NE23 6QQ</t>
  </si>
  <si>
    <t>19 High Street
Newbiggin
NE64 6DR</t>
  </si>
  <si>
    <t xml:space="preserve">Newbiggin Maritime Centre, 
Church Point,
Newbiggin by the Sea, 
Northumberland, 
NE64 6DB </t>
  </si>
  <si>
    <t>Cambo Village Hall
Cambo
Morpeth
Northumberland
NE61 4BA</t>
  </si>
  <si>
    <t xml:space="preserve">Cramlington Community House </t>
  </si>
  <si>
    <t>1 Axminster Close 
Cramlington 
NE23 2UA</t>
  </si>
  <si>
    <t>Woodhorn Rd
Newbiggin-by-the-Sea
NE64 6HG</t>
  </si>
  <si>
    <t xml:space="preserve">Haltwhistle Hub
Mechanics Institute
West Gate
Haltwhistle
NE49 0AX </t>
  </si>
  <si>
    <t>Cramlington Masonic Buildings Limited
School Lane
Cramlington
Northumberland
NE23 1DP</t>
  </si>
  <si>
    <t>Radcliffe Road
Bamburgh
Northumberland
NE69 7AE</t>
  </si>
  <si>
    <t xml:space="preserve">St Andrews Church </t>
  </si>
  <si>
    <t>St Andrews Church
Cambois
Blyth
NE24 1QX</t>
  </si>
  <si>
    <t>Laundry lodge
158a main street
North Sunderland 
Seahouses 
NE68 7UA</t>
  </si>
  <si>
    <t>7 lintonville terrace 
Ashington 
NE63 8QE</t>
  </si>
  <si>
    <t>34-38 Green Batt
Alnwick 
NE66 1TU</t>
  </si>
  <si>
    <t>The Hub
Stone Close
Seahouses
NE68 7YL</t>
  </si>
  <si>
    <t>Anglers Arms
Sheepwash Bank
Choppington
NE62 5NB</t>
  </si>
  <si>
    <t>Harbottle
NE65 7DG</t>
  </si>
  <si>
    <t>27 Gibson Street
Newbiggin-by-the-Sea
Northumberland
NE64 6UY</t>
  </si>
  <si>
    <t>Cramlington Hub
Retail Park
Manor Walks
Cramlington
NE23 6YB</t>
  </si>
  <si>
    <t>Stamfordham
Newcastle upon Tyne
NE18 0PF</t>
  </si>
  <si>
    <t>8 Cramlington Terrace
off Newcastle Road
Newsham
Blyth
Northumberland
NE24 4AQ.</t>
  </si>
  <si>
    <t xml:space="preserve">St Mary Magdalene Parish Hall </t>
  </si>
  <si>
    <t>3 Front Street
Prudhoe
Northumberland
NE42 5HJ</t>
  </si>
  <si>
    <t>The Bridge
Church Street
Haydon Bridge 
NE47 6JQ</t>
  </si>
  <si>
    <t>St Aidan's Monday Escape</t>
  </si>
  <si>
    <t>St Aidan's Community Hall
Park Road
Off Station Road
Ashington
NE63 8AD</t>
  </si>
  <si>
    <t>80 Front Street
Newbiggin by-the-Sea
NE64 6QD</t>
  </si>
  <si>
    <t xml:space="preserve">Stocksfield Baptist Church
Main Road
Stocksfield
Northumberland 
NE43 7DU </t>
  </si>
  <si>
    <t>Reed Hall
Bellingham
NE48 2AA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</si>
</sst>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</font>
    <font>
      <u/>
      <sz val="14"/>
      <color theme="1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rgb="FF242424"/>
      <name val="Calibri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49" fontId="0" fillId="0" borderId="0" xfId="0" applyNumberFormat="1"/>
    <xf numFmtId="49" fontId="2" fillId="0" borderId="1" xfId="0" applyNumberFormat="1" applyFont="1" applyBorder="1"/>
    <xf numFmtId="0" fontId="2" fillId="0" borderId="0" xfId="0" applyFont="1"/>
    <xf numFmtId="0" fontId="2" fillId="0" borderId="0" xfId="0" applyFont="1" applyAlignment="1">
      <alignment wrapText="1"/>
    </xf>
    <xf numFmtId="49" fontId="2" fillId="0" borderId="4" xfId="0" applyNumberFormat="1" applyFont="1" applyFill="1" applyBorder="1"/>
    <xf numFmtId="0" fontId="2" fillId="0" borderId="4" xfId="0" applyFont="1" applyFill="1" applyBorder="1"/>
    <xf numFmtId="49" fontId="5" fillId="2" borderId="4" xfId="0" applyNumberFormat="1" applyFont="1" applyFill="1" applyBorder="1"/>
    <xf numFmtId="49" fontId="5" fillId="2" borderId="4" xfId="0" applyNumberFormat="1" applyFont="1" applyFill="1" applyBorder="1" applyAlignment="1">
      <alignment horizontal="left"/>
    </xf>
    <xf numFmtId="0" fontId="5" fillId="2" borderId="5" xfId="0" applyFont="1" applyFill="1" applyBorder="1" applyAlignment="1">
      <alignment wrapText="1"/>
    </xf>
    <xf numFmtId="49" fontId="2" fillId="0" borderId="7" xfId="0" applyNumberFormat="1" applyFont="1" applyFill="1" applyBorder="1"/>
    <xf numFmtId="49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wrapText="1"/>
    </xf>
    <xf numFmtId="49" fontId="2" fillId="0" borderId="6" xfId="0" applyNumberFormat="1" applyFont="1" applyFill="1" applyBorder="1" applyAlignment="1">
      <alignment horizontal="left" wrapText="1"/>
    </xf>
    <xf numFmtId="0" fontId="2" fillId="0" borderId="6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4" fillId="0" borderId="6" xfId="1" applyFont="1" applyFill="1" applyBorder="1" applyAlignment="1">
      <alignment wrapText="1"/>
    </xf>
    <xf numFmtId="49" fontId="3" fillId="0" borderId="6" xfId="0" applyNumberFormat="1" applyFont="1" applyFill="1" applyBorder="1" applyAlignment="1">
      <alignment horizontal="left" wrapText="1"/>
    </xf>
    <xf numFmtId="0" fontId="4" fillId="0" borderId="6" xfId="1" applyNumberFormat="1" applyFont="1" applyFill="1" applyBorder="1" applyAlignment="1">
      <alignment wrapText="1"/>
    </xf>
    <xf numFmtId="49" fontId="2" fillId="0" borderId="4" xfId="0" applyNumberFormat="1" applyFont="1" applyFill="1" applyBorder="1" applyAlignment="1">
      <alignment wrapText="1"/>
    </xf>
    <xf numFmtId="49" fontId="6" fillId="0" borderId="3" xfId="0" applyNumberFormat="1" applyFont="1" applyFill="1" applyBorder="1"/>
    <xf numFmtId="49" fontId="4" fillId="0" borderId="4" xfId="1" applyNumberFormat="1" applyFont="1" applyFill="1" applyBorder="1" applyAlignment="1">
      <alignment wrapText="1"/>
    </xf>
    <xf numFmtId="0" fontId="4" fillId="0" borderId="6" xfId="1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1">
    <dxf>
      <fill>
        <patternFill>
          <bgColor rgb="FFE6EBF6"/>
        </patternFill>
      </fill>
    </dxf>
  </dxfs>
  <tableStyles count="0" defaultTableStyle="TableStyleMedium2" defaultPivotStyle="PivotStyleMedium9"/>
  <colors>
    <mruColors>
      <color rgb="FFE6EB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est.northumberlandfrontline.org.uk/Library/ServiceDetail/621635f4324c081715fcce1f" TargetMode="External"/><Relationship Id="rId18" Type="http://schemas.openxmlformats.org/officeDocument/2006/relationships/hyperlink" Target="https://west.northumberlandfrontline.org.uk/Library/ServiceDetail/621635f4324c081715fcce1f" TargetMode="External"/><Relationship Id="rId26" Type="http://schemas.openxmlformats.org/officeDocument/2006/relationships/hyperlink" Target="https://west.northumberlandfrontline.org.uk/Library/ServiceDetail/621635f4324c081715fcce1f" TargetMode="External"/><Relationship Id="rId39" Type="http://schemas.openxmlformats.org/officeDocument/2006/relationships/hyperlink" Target="https://central.northumberlandfrontline.org.uk/Library/ServiceDetail/636a7544bf5ac9529f79408a" TargetMode="External"/><Relationship Id="rId21" Type="http://schemas.openxmlformats.org/officeDocument/2006/relationships/hyperlink" Target="https://north.northumberlandfrontline.org.uk/Library/ServiceDetail/621635f4324c081715fcce1f" TargetMode="External"/><Relationship Id="rId34" Type="http://schemas.openxmlformats.org/officeDocument/2006/relationships/hyperlink" Target="https://southeast.northumberlandfrontline.org.uk/Library/ServiceDetail/621635f4324c081715fcce1f" TargetMode="External"/><Relationship Id="rId42" Type="http://schemas.openxmlformats.org/officeDocument/2006/relationships/hyperlink" Target="https://north.northumberlandfrontline.org.uk/Library/ServiceDetail/633ae4873d4e860c0a48369d" TargetMode="External"/><Relationship Id="rId47" Type="http://schemas.openxmlformats.org/officeDocument/2006/relationships/hyperlink" Target="https://central.northumberlandfrontline.org.uk/Library/ServiceDetail/624d6c658a38a23df1caef81" TargetMode="External"/><Relationship Id="rId50" Type="http://schemas.openxmlformats.org/officeDocument/2006/relationships/hyperlink" Target="https://northumberlandfrontline.org.uk/Library/ServiceDetail/6406186979101c848bf1faa5" TargetMode="External"/><Relationship Id="rId55" Type="http://schemas.openxmlformats.org/officeDocument/2006/relationships/hyperlink" Target="https://northumberlandfrontline.org.uk/Library/ServiceDetail/6406186979101c848bf1faa5" TargetMode="External"/><Relationship Id="rId7" Type="http://schemas.openxmlformats.org/officeDocument/2006/relationships/hyperlink" Target="https://north.northumberlandfrontline.org.uk/Library/ServiceDetail/63402cdec55584363737dea2" TargetMode="External"/><Relationship Id="rId2" Type="http://schemas.openxmlformats.org/officeDocument/2006/relationships/hyperlink" Target="https://central.northumberlandfrontline.org.uk/Library/ServiceDetail/632c95f63d4e860c0a1969b7" TargetMode="External"/><Relationship Id="rId16" Type="http://schemas.openxmlformats.org/officeDocument/2006/relationships/hyperlink" Target="https://west.northumberlandfrontline.org.uk/Library/ServiceDetail/621635f4324c081715fcce1f" TargetMode="External"/><Relationship Id="rId20" Type="http://schemas.openxmlformats.org/officeDocument/2006/relationships/hyperlink" Target="https://west.northumberlandfrontline.org.uk/Library/ServiceDetail/621635f4324c081715fcce1f" TargetMode="External"/><Relationship Id="rId29" Type="http://schemas.openxmlformats.org/officeDocument/2006/relationships/hyperlink" Target="https://north.northumberlandfrontline.org.uk/Library/ServiceDetail/636b9e91bf5ac9529f7ef831" TargetMode="External"/><Relationship Id="rId41" Type="http://schemas.openxmlformats.org/officeDocument/2006/relationships/hyperlink" Target="https://north.northumberlandfrontline.org.uk/Library/ServiceDetail/6310aad459210faf7d544322" TargetMode="External"/><Relationship Id="rId54" Type="http://schemas.openxmlformats.org/officeDocument/2006/relationships/hyperlink" Target="https://northumberlandfrontline.org.uk/Library/ServiceDetail/6406186979101c848bf1faa5" TargetMode="External"/><Relationship Id="rId62" Type="http://schemas.openxmlformats.org/officeDocument/2006/relationships/hyperlink" Target="https://north.northumberlandfrontline.org.uk/Library/ServiceDetail/61ba3517f5127541b74385a7" TargetMode="External"/><Relationship Id="rId1" Type="http://schemas.openxmlformats.org/officeDocument/2006/relationships/hyperlink" Target="https://west.northumberlandfrontline.org.uk/Library/ServiceDetail/6339dc2f3d4e860c0a43cc57" TargetMode="External"/><Relationship Id="rId6" Type="http://schemas.openxmlformats.org/officeDocument/2006/relationships/hyperlink" Target="https://southeast.northumberlandfrontline.org.uk/Library/ServiceDetail/633c35373d4e860c0a5241d9" TargetMode="External"/><Relationship Id="rId11" Type="http://schemas.openxmlformats.org/officeDocument/2006/relationships/hyperlink" Target="https://central.northumberlandfrontline.org.uk/Library/ServiceDetail/621635f4324c081715fcce1f" TargetMode="External"/><Relationship Id="rId24" Type="http://schemas.openxmlformats.org/officeDocument/2006/relationships/hyperlink" Target="https://north.northumberlandfrontline.org.uk/Library/ServiceDetail/621635f4324c081715fcce1f" TargetMode="External"/><Relationship Id="rId32" Type="http://schemas.openxmlformats.org/officeDocument/2006/relationships/hyperlink" Target="https://west.northumberlandfrontline.org.uk/Library/ServiceDetail/621635f4324c081715fcce1f" TargetMode="External"/><Relationship Id="rId37" Type="http://schemas.openxmlformats.org/officeDocument/2006/relationships/hyperlink" Target="https://west.northumberlandfrontline.org.uk/Library/ServiceDetail/633c24a73d4e860c0a515d9a" TargetMode="External"/><Relationship Id="rId40" Type="http://schemas.openxmlformats.org/officeDocument/2006/relationships/hyperlink" Target="https://north.northumberlandfrontline.org.uk/Library/ServiceDetail/627a4b90001107c589333779" TargetMode="External"/><Relationship Id="rId45" Type="http://schemas.openxmlformats.org/officeDocument/2006/relationships/hyperlink" Target="https://central.northumberlandfrontline.org.uk/Library/ServiceDetail/621635f4324c081715fcce1f" TargetMode="External"/><Relationship Id="rId53" Type="http://schemas.openxmlformats.org/officeDocument/2006/relationships/hyperlink" Target="https://northumberlandfrontline.org.uk/Library/ServiceDetail/6406186979101c848bf1faa5" TargetMode="External"/><Relationship Id="rId58" Type="http://schemas.openxmlformats.org/officeDocument/2006/relationships/hyperlink" Target="https://northumberlandfrontline.org.uk/Library/ServiceDetail/6406186979101c848bf1faa5" TargetMode="External"/><Relationship Id="rId5" Type="http://schemas.openxmlformats.org/officeDocument/2006/relationships/hyperlink" Target="https://north.northumberlandfrontline.org.uk/Library/ServiceDetail/634d4c57c55584363767093b" TargetMode="External"/><Relationship Id="rId15" Type="http://schemas.openxmlformats.org/officeDocument/2006/relationships/hyperlink" Target="https://central.northumberlandfrontline.org.uk/Library/ServiceDetail/621635f4324c081715fcce1f" TargetMode="External"/><Relationship Id="rId23" Type="http://schemas.openxmlformats.org/officeDocument/2006/relationships/hyperlink" Target="https://southeast.northumberlandfrontline.org.uk/Library/ServiceDetail/621635f4324c081715fcce1f" TargetMode="External"/><Relationship Id="rId28" Type="http://schemas.openxmlformats.org/officeDocument/2006/relationships/hyperlink" Target="https://north.northumberlandfrontline.org.uk/Library/ServiceDetail/636bb479bf5ac9529f801065" TargetMode="External"/><Relationship Id="rId36" Type="http://schemas.openxmlformats.org/officeDocument/2006/relationships/hyperlink" Target="https://west.northumberlandfrontline.org.uk/Library/ServiceDetail/63456674c5558436374721be" TargetMode="External"/><Relationship Id="rId49" Type="http://schemas.openxmlformats.org/officeDocument/2006/relationships/hyperlink" Target="https://central.northumberlandfrontline.org.uk/Library/ServiceDetail/635aa222ab54bbd2c14b047f" TargetMode="External"/><Relationship Id="rId57" Type="http://schemas.openxmlformats.org/officeDocument/2006/relationships/hyperlink" Target="https://northumberlandfrontline.org.uk/Library/ServiceDetail/6406186979101c848bf1faa5" TargetMode="External"/><Relationship Id="rId61" Type="http://schemas.openxmlformats.org/officeDocument/2006/relationships/hyperlink" Target="https://north.northumberlandfrontline.org.uk/Library/ServiceDetail/63e222df79101c848b508d67" TargetMode="External"/><Relationship Id="rId10" Type="http://schemas.openxmlformats.org/officeDocument/2006/relationships/hyperlink" Target="https://west.northumberlandfrontline.org.uk/Library/ServiceDetail/621635f4324c081715fcce1f" TargetMode="External"/><Relationship Id="rId19" Type="http://schemas.openxmlformats.org/officeDocument/2006/relationships/hyperlink" Target="https://central.northumberlandfrontline.org.uk/Library/ServiceDetail/621635f4324c081715fcce1f" TargetMode="External"/><Relationship Id="rId31" Type="http://schemas.openxmlformats.org/officeDocument/2006/relationships/hyperlink" Target="https://central.northumberlandfrontline.org.uk/Library/ServiceDetail/621635f4324c081715fcce1f" TargetMode="External"/><Relationship Id="rId44" Type="http://schemas.openxmlformats.org/officeDocument/2006/relationships/hyperlink" Target="https://west.northumberlandfrontline.org.uk/Library/ServiceDetail/621635f4324c081715fcce1f" TargetMode="External"/><Relationship Id="rId52" Type="http://schemas.openxmlformats.org/officeDocument/2006/relationships/hyperlink" Target="https://northumberlandfrontline.org.uk/Library/ServiceDetail/6406186979101c848bf1faa5" TargetMode="External"/><Relationship Id="rId60" Type="http://schemas.openxmlformats.org/officeDocument/2006/relationships/hyperlink" Target="https://northumberlandfrontline.org.uk/Library/ServiceDetail/6272a1be001107c5892d7a2f" TargetMode="External"/><Relationship Id="rId4" Type="http://schemas.openxmlformats.org/officeDocument/2006/relationships/hyperlink" Target="https://southeast.northumberlandfrontline.org.uk/Library/ServiceDetail/63726bc7bf5ac9529f9d1e9f" TargetMode="External"/><Relationship Id="rId9" Type="http://schemas.openxmlformats.org/officeDocument/2006/relationships/hyperlink" Target="https://southeast.northumberlandfrontline.org.uk/Library/ServiceDetail/633d4c3d3d4e860c0a57550c" TargetMode="External"/><Relationship Id="rId14" Type="http://schemas.openxmlformats.org/officeDocument/2006/relationships/hyperlink" Target="https://southeast.northumberlandfrontline.org.uk/Library/ServiceDetail/621635f4324c081715fcce1f" TargetMode="External"/><Relationship Id="rId22" Type="http://schemas.openxmlformats.org/officeDocument/2006/relationships/hyperlink" Target="https://southeast.northumberlandfrontline.org.uk/Library/ServiceDetail/621635f4324c081715fcce1f" TargetMode="External"/><Relationship Id="rId27" Type="http://schemas.openxmlformats.org/officeDocument/2006/relationships/hyperlink" Target="https://north.northumberlandfrontline.org.uk/Library/ServiceDetail/634e8046140e45ef615fe7e6" TargetMode="External"/><Relationship Id="rId30" Type="http://schemas.openxmlformats.org/officeDocument/2006/relationships/hyperlink" Target="https://north.northumberlandfrontline.org.uk/Library/ServiceDetail/621635f4324c081715fcce1f" TargetMode="External"/><Relationship Id="rId35" Type="http://schemas.openxmlformats.org/officeDocument/2006/relationships/hyperlink" Target="https://north.northumberlandfrontline.org.uk/Library/ServiceDetail/621635f4324c081715fcce1f" TargetMode="External"/><Relationship Id="rId43" Type="http://schemas.openxmlformats.org/officeDocument/2006/relationships/hyperlink" Target="https://north.northumberlandfrontline.org.uk/Library/ServiceDetail/633bfb1c3d4e860c0a4bd2b3" TargetMode="External"/><Relationship Id="rId48" Type="http://schemas.openxmlformats.org/officeDocument/2006/relationships/hyperlink" Target="https://southeast.northumberlandfrontline.org.uk/Library/ServiceDetail/624d6c658a38a23df1caef81" TargetMode="External"/><Relationship Id="rId56" Type="http://schemas.openxmlformats.org/officeDocument/2006/relationships/hyperlink" Target="https://northumberlandfrontline.org.uk/Library/ServiceDetail/6406186979101c848bf1faa5" TargetMode="External"/><Relationship Id="rId8" Type="http://schemas.openxmlformats.org/officeDocument/2006/relationships/hyperlink" Target="https://west.northumberlandfrontline.org.uk/Library/ServiceDetail/620d079f850dab9c0ec95433" TargetMode="External"/><Relationship Id="rId51" Type="http://schemas.openxmlformats.org/officeDocument/2006/relationships/hyperlink" Target="https://northumberlandfrontline.org.uk/Library/ServiceDetail/6406186979101c848bf1faa5" TargetMode="External"/><Relationship Id="rId3" Type="http://schemas.openxmlformats.org/officeDocument/2006/relationships/hyperlink" Target="https://southeast.northumberlandfrontline.org.uk/Library/ServiceDetail/6347d236c555843637546fb6" TargetMode="External"/><Relationship Id="rId12" Type="http://schemas.openxmlformats.org/officeDocument/2006/relationships/hyperlink" Target="https://central.northumberlandfrontline.org.uk/Library/ServiceDetail/621635f4324c081715fcce1f" TargetMode="External"/><Relationship Id="rId17" Type="http://schemas.openxmlformats.org/officeDocument/2006/relationships/hyperlink" Target="https://west.northumberlandfrontline.org.uk/Library/ServiceDetail/621635f4324c081715fcce1f" TargetMode="External"/><Relationship Id="rId25" Type="http://schemas.openxmlformats.org/officeDocument/2006/relationships/hyperlink" Target="https://north.northumberlandfrontline.org.uk/Library/ServiceDetail/621635f4324c081715fcce1f" TargetMode="External"/><Relationship Id="rId33" Type="http://schemas.openxmlformats.org/officeDocument/2006/relationships/hyperlink" Target="https://north.northumberlandfrontline.org.uk/Library/ServiceDetail/621635f4324c081715fcce1f" TargetMode="External"/><Relationship Id="rId38" Type="http://schemas.openxmlformats.org/officeDocument/2006/relationships/hyperlink" Target="https://west.northumberlandfrontline.org.uk/Library/ServiceDetail/63459b0bc5558436374920a9" TargetMode="External"/><Relationship Id="rId46" Type="http://schemas.openxmlformats.org/officeDocument/2006/relationships/hyperlink" Target="https://west.northumberlandfrontline.org.uk/Library/ServiceDetail/624d6c658a38a23df1caef81" TargetMode="External"/><Relationship Id="rId59" Type="http://schemas.openxmlformats.org/officeDocument/2006/relationships/hyperlink" Target="https://north.northumberlandfrontline.org.uk/Library/ServiceDetail/63db883779101c848b3776b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5A584-9B5A-40A3-9216-21F78B597E9A}">
  <dimension ref="A1:A3"/>
  <sheetViews>
    <sheetView workbookViewId="0"/>
  </sheetViews>
  <sheetFormatPr defaultRowHeight="15" x14ac:dyDescent="0.25"/>
  <sheetData>
    <row r="1" spans="1:1" x14ac:dyDescent="0.25">
      <c r="A1" s="1" t="s">
        <v>0</v>
      </c>
    </row>
    <row r="2" spans="1:1" x14ac:dyDescent="0.25">
      <c r="A2" s="1" t="s">
        <v>1</v>
      </c>
    </row>
    <row r="3" spans="1:1" x14ac:dyDescent="0.25">
      <c r="A3" s="1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494FD-BBF3-4727-BE99-98DAEBFE1D01}">
  <dimension ref="A1:C142"/>
  <sheetViews>
    <sheetView tabSelected="1" topLeftCell="A128" zoomScale="70" workbookViewId="0">
      <selection sqref="A1:C141"/>
    </sheetView>
  </sheetViews>
  <sheetFormatPr defaultRowHeight="18.75" x14ac:dyDescent="0.3"/>
  <cols>
    <col min="1" max="1" width="64.85546875" style="3" bestFit="1" customWidth="1"/>
    <col min="2" max="2" width="69.5703125" style="3" bestFit="1" customWidth="1"/>
    <col min="3" max="3" width="78.28515625" style="4" customWidth="1"/>
  </cols>
  <sheetData>
    <row r="1" spans="1:3" ht="23.25" x14ac:dyDescent="0.35">
      <c r="A1" s="7" t="s">
        <v>56</v>
      </c>
      <c r="B1" s="8" t="s">
        <v>57</v>
      </c>
      <c r="C1" s="9" t="s">
        <v>58</v>
      </c>
    </row>
    <row r="2" spans="1:3" ht="75" x14ac:dyDescent="0.3">
      <c r="A2" s="5" t="s">
        <v>3</v>
      </c>
      <c r="B2" s="13" t="s">
        <v>229</v>
      </c>
      <c r="C2" s="14"/>
    </row>
    <row r="3" spans="1:3" ht="93.75" x14ac:dyDescent="0.3">
      <c r="A3" s="5" t="s">
        <v>227</v>
      </c>
      <c r="B3" s="15" t="s">
        <v>230</v>
      </c>
      <c r="C3" s="14"/>
    </row>
    <row r="4" spans="1:3" ht="112.5" x14ac:dyDescent="0.3">
      <c r="A4" s="5" t="s">
        <v>4</v>
      </c>
      <c r="B4" s="13" t="s">
        <v>5</v>
      </c>
      <c r="C4" s="16" t="s">
        <v>60</v>
      </c>
    </row>
    <row r="5" spans="1:3" ht="75" x14ac:dyDescent="0.3">
      <c r="A5" s="5" t="s">
        <v>61</v>
      </c>
      <c r="B5" s="13" t="s">
        <v>231</v>
      </c>
      <c r="C5" s="14"/>
    </row>
    <row r="6" spans="1:3" ht="93.75" x14ac:dyDescent="0.3">
      <c r="A6" s="5" t="s">
        <v>62</v>
      </c>
      <c r="B6" s="13" t="s">
        <v>63</v>
      </c>
      <c r="C6" s="14"/>
    </row>
    <row r="7" spans="1:3" ht="56.25" x14ac:dyDescent="0.3">
      <c r="A7" s="5" t="s">
        <v>64</v>
      </c>
      <c r="B7" s="13" t="s">
        <v>234</v>
      </c>
      <c r="C7" s="14"/>
    </row>
    <row r="8" spans="1:3" ht="75" x14ac:dyDescent="0.3">
      <c r="A8" s="5" t="s">
        <v>232</v>
      </c>
      <c r="B8" s="13" t="s">
        <v>233</v>
      </c>
      <c r="C8" s="14"/>
    </row>
    <row r="9" spans="1:3" ht="93.75" x14ac:dyDescent="0.3">
      <c r="A9" s="5" t="s">
        <v>65</v>
      </c>
      <c r="B9" s="13" t="s">
        <v>235</v>
      </c>
      <c r="C9" s="16" t="s">
        <v>66</v>
      </c>
    </row>
    <row r="10" spans="1:3" ht="56.25" x14ac:dyDescent="0.3">
      <c r="A10" s="5" t="s">
        <v>67</v>
      </c>
      <c r="B10" s="13" t="s">
        <v>68</v>
      </c>
      <c r="C10" s="16" t="s">
        <v>69</v>
      </c>
    </row>
    <row r="11" spans="1:3" ht="75" x14ac:dyDescent="0.3">
      <c r="A11" s="5" t="s">
        <v>70</v>
      </c>
      <c r="B11" s="13" t="s">
        <v>236</v>
      </c>
      <c r="C11" s="16" t="s">
        <v>71</v>
      </c>
    </row>
    <row r="12" spans="1:3" ht="78.75" customHeight="1" x14ac:dyDescent="0.3">
      <c r="A12" s="5" t="s">
        <v>72</v>
      </c>
      <c r="B12" s="13" t="s">
        <v>73</v>
      </c>
      <c r="C12" s="16" t="s">
        <v>74</v>
      </c>
    </row>
    <row r="13" spans="1:3" ht="53.25" customHeight="1" x14ac:dyDescent="0.3">
      <c r="A13" s="5" t="s">
        <v>237</v>
      </c>
      <c r="B13" s="13" t="s">
        <v>238</v>
      </c>
      <c r="C13" s="16" t="s">
        <v>75</v>
      </c>
    </row>
    <row r="14" spans="1:3" ht="93.75" x14ac:dyDescent="0.3">
      <c r="A14" s="5" t="s">
        <v>76</v>
      </c>
      <c r="B14" s="13" t="s">
        <v>239</v>
      </c>
      <c r="C14" s="16" t="s">
        <v>77</v>
      </c>
    </row>
    <row r="15" spans="1:3" ht="56.25" x14ac:dyDescent="0.3">
      <c r="A15" s="5" t="s">
        <v>78</v>
      </c>
      <c r="B15" s="13" t="s">
        <v>79</v>
      </c>
      <c r="C15" s="16" t="s">
        <v>80</v>
      </c>
    </row>
    <row r="16" spans="1:3" ht="75" x14ac:dyDescent="0.3">
      <c r="A16" s="5" t="s">
        <v>6</v>
      </c>
      <c r="B16" s="13" t="s">
        <v>240</v>
      </c>
      <c r="C16" s="14"/>
    </row>
    <row r="17" spans="1:3" ht="75" x14ac:dyDescent="0.3">
      <c r="A17" s="5" t="s">
        <v>81</v>
      </c>
      <c r="B17" s="13" t="s">
        <v>241</v>
      </c>
      <c r="C17" s="16" t="s">
        <v>82</v>
      </c>
    </row>
    <row r="18" spans="1:3" ht="93.75" x14ac:dyDescent="0.3">
      <c r="A18" s="5" t="s">
        <v>9</v>
      </c>
      <c r="B18" s="13" t="s">
        <v>10</v>
      </c>
      <c r="C18" s="16" t="s">
        <v>83</v>
      </c>
    </row>
    <row r="19" spans="1:3" ht="93.75" x14ac:dyDescent="0.3">
      <c r="A19" s="6" t="s">
        <v>11</v>
      </c>
      <c r="B19" s="14" t="s">
        <v>12</v>
      </c>
      <c r="C19" s="16" t="s">
        <v>84</v>
      </c>
    </row>
    <row r="20" spans="1:3" ht="75" x14ac:dyDescent="0.3">
      <c r="A20" s="5" t="s">
        <v>13</v>
      </c>
      <c r="B20" s="13" t="s">
        <v>14</v>
      </c>
      <c r="C20" s="16" t="s">
        <v>84</v>
      </c>
    </row>
    <row r="21" spans="1:3" ht="93.75" x14ac:dyDescent="0.3">
      <c r="A21" s="5" t="s">
        <v>15</v>
      </c>
      <c r="B21" s="13" t="s">
        <v>16</v>
      </c>
      <c r="C21" s="16" t="s">
        <v>85</v>
      </c>
    </row>
    <row r="22" spans="1:3" ht="75" x14ac:dyDescent="0.3">
      <c r="A22" s="5" t="s">
        <v>17</v>
      </c>
      <c r="B22" s="13" t="s">
        <v>18</v>
      </c>
      <c r="C22" s="16" t="s">
        <v>85</v>
      </c>
    </row>
    <row r="23" spans="1:3" ht="93.75" x14ac:dyDescent="0.3">
      <c r="A23" s="5" t="s">
        <v>19</v>
      </c>
      <c r="B23" s="13" t="s">
        <v>20</v>
      </c>
      <c r="C23" s="16" t="s">
        <v>85</v>
      </c>
    </row>
    <row r="24" spans="1:3" ht="93.75" x14ac:dyDescent="0.3">
      <c r="A24" s="5" t="s">
        <v>21</v>
      </c>
      <c r="B24" s="13" t="s">
        <v>22</v>
      </c>
      <c r="C24" s="16" t="s">
        <v>83</v>
      </c>
    </row>
    <row r="25" spans="1:3" ht="75" x14ac:dyDescent="0.3">
      <c r="A25" s="5" t="s">
        <v>23</v>
      </c>
      <c r="B25" s="13" t="s">
        <v>24</v>
      </c>
      <c r="C25" s="16" t="s">
        <v>84</v>
      </c>
    </row>
    <row r="26" spans="1:3" ht="75" x14ac:dyDescent="0.3">
      <c r="A26" s="5" t="s">
        <v>25</v>
      </c>
      <c r="B26" s="13" t="s">
        <v>26</v>
      </c>
      <c r="C26" s="16" t="s">
        <v>86</v>
      </c>
    </row>
    <row r="27" spans="1:3" ht="75" x14ac:dyDescent="0.3">
      <c r="A27" s="5" t="s">
        <v>27</v>
      </c>
      <c r="B27" s="13" t="s">
        <v>28</v>
      </c>
      <c r="C27" s="16" t="s">
        <v>83</v>
      </c>
    </row>
    <row r="28" spans="1:3" ht="93.75" x14ac:dyDescent="0.3">
      <c r="A28" s="5" t="s">
        <v>29</v>
      </c>
      <c r="B28" s="13" t="s">
        <v>30</v>
      </c>
      <c r="C28" s="16" t="s">
        <v>86</v>
      </c>
    </row>
    <row r="29" spans="1:3" ht="75" x14ac:dyDescent="0.3">
      <c r="A29" s="5" t="s">
        <v>31</v>
      </c>
      <c r="B29" s="13" t="s">
        <v>32</v>
      </c>
      <c r="C29" s="16" t="s">
        <v>85</v>
      </c>
    </row>
    <row r="30" spans="1:3" ht="75" x14ac:dyDescent="0.3">
      <c r="A30" s="5" t="s">
        <v>33</v>
      </c>
      <c r="B30" s="13" t="s">
        <v>34</v>
      </c>
      <c r="C30" s="16" t="s">
        <v>83</v>
      </c>
    </row>
    <row r="31" spans="1:3" ht="93.75" x14ac:dyDescent="0.3">
      <c r="A31" s="5" t="s">
        <v>35</v>
      </c>
      <c r="B31" s="13" t="s">
        <v>36</v>
      </c>
      <c r="C31" s="16" t="s">
        <v>83</v>
      </c>
    </row>
    <row r="32" spans="1:3" ht="75" x14ac:dyDescent="0.3">
      <c r="A32" s="5" t="s">
        <v>37</v>
      </c>
      <c r="B32" s="13" t="s">
        <v>38</v>
      </c>
      <c r="C32" s="16" t="s">
        <v>83</v>
      </c>
    </row>
    <row r="33" spans="1:3" ht="112.5" x14ac:dyDescent="0.3">
      <c r="A33" s="5" t="s">
        <v>39</v>
      </c>
      <c r="B33" s="13" t="s">
        <v>40</v>
      </c>
      <c r="C33" s="16" t="s">
        <v>87</v>
      </c>
    </row>
    <row r="34" spans="1:3" ht="57" customHeight="1" x14ac:dyDescent="0.3">
      <c r="A34" s="5" t="s">
        <v>88</v>
      </c>
      <c r="B34" s="13" t="s">
        <v>242</v>
      </c>
      <c r="C34" s="16" t="s">
        <v>85</v>
      </c>
    </row>
    <row r="35" spans="1:3" ht="112.5" x14ac:dyDescent="0.3">
      <c r="A35" s="5" t="s">
        <v>42</v>
      </c>
      <c r="B35" s="13" t="s">
        <v>43</v>
      </c>
      <c r="C35" s="16" t="s">
        <v>83</v>
      </c>
    </row>
    <row r="36" spans="1:3" ht="75" x14ac:dyDescent="0.3">
      <c r="A36" s="5" t="s">
        <v>44</v>
      </c>
      <c r="B36" s="13" t="s">
        <v>45</v>
      </c>
      <c r="C36" s="16" t="s">
        <v>84</v>
      </c>
    </row>
    <row r="37" spans="1:3" ht="93.75" x14ac:dyDescent="0.3">
      <c r="A37" s="5" t="s">
        <v>46</v>
      </c>
      <c r="B37" s="13" t="s">
        <v>47</v>
      </c>
      <c r="C37" s="16" t="s">
        <v>86</v>
      </c>
    </row>
    <row r="38" spans="1:3" ht="93.75" x14ac:dyDescent="0.3">
      <c r="A38" s="5" t="s">
        <v>48</v>
      </c>
      <c r="B38" s="13" t="s">
        <v>49</v>
      </c>
      <c r="C38" s="16" t="s">
        <v>86</v>
      </c>
    </row>
    <row r="39" spans="1:3" ht="75" x14ac:dyDescent="0.3">
      <c r="A39" s="5" t="s">
        <v>50</v>
      </c>
      <c r="B39" s="13" t="s">
        <v>51</v>
      </c>
      <c r="C39" s="16" t="s">
        <v>84</v>
      </c>
    </row>
    <row r="40" spans="1:3" ht="93.75" x14ac:dyDescent="0.3">
      <c r="A40" s="5" t="s">
        <v>52</v>
      </c>
      <c r="B40" s="13" t="s">
        <v>53</v>
      </c>
      <c r="C40" s="16" t="s">
        <v>84</v>
      </c>
    </row>
    <row r="41" spans="1:3" ht="93.75" x14ac:dyDescent="0.3">
      <c r="A41" s="5" t="s">
        <v>54</v>
      </c>
      <c r="B41" s="13" t="s">
        <v>55</v>
      </c>
      <c r="C41" s="16" t="s">
        <v>83</v>
      </c>
    </row>
    <row r="42" spans="1:3" ht="75" x14ac:dyDescent="0.3">
      <c r="A42" s="5" t="s">
        <v>89</v>
      </c>
      <c r="B42" s="17" t="s">
        <v>243</v>
      </c>
      <c r="C42" s="16" t="s">
        <v>90</v>
      </c>
    </row>
    <row r="43" spans="1:3" ht="56.25" x14ac:dyDescent="0.3">
      <c r="A43" s="5" t="s">
        <v>244</v>
      </c>
      <c r="B43" s="13" t="s">
        <v>245</v>
      </c>
      <c r="C43" s="14"/>
    </row>
    <row r="44" spans="1:3" ht="56.25" x14ac:dyDescent="0.3">
      <c r="A44" s="5" t="s">
        <v>246</v>
      </c>
      <c r="B44" s="13" t="s">
        <v>247</v>
      </c>
      <c r="C44" s="16" t="s">
        <v>91</v>
      </c>
    </row>
    <row r="45" spans="1:3" ht="75" x14ac:dyDescent="0.3">
      <c r="A45" s="5" t="s">
        <v>92</v>
      </c>
      <c r="B45" s="13" t="s">
        <v>248</v>
      </c>
      <c r="C45" s="14"/>
    </row>
    <row r="46" spans="1:3" ht="75" x14ac:dyDescent="0.3">
      <c r="A46" s="5" t="s">
        <v>249</v>
      </c>
      <c r="B46" s="13" t="s">
        <v>250</v>
      </c>
      <c r="C46" s="14"/>
    </row>
    <row r="47" spans="1:3" ht="75" x14ac:dyDescent="0.3">
      <c r="A47" s="5" t="s">
        <v>93</v>
      </c>
      <c r="B47" s="13" t="s">
        <v>94</v>
      </c>
      <c r="C47" s="16" t="s">
        <v>95</v>
      </c>
    </row>
    <row r="48" spans="1:3" ht="56.25" x14ac:dyDescent="0.3">
      <c r="A48" s="5" t="s">
        <v>97</v>
      </c>
      <c r="B48" s="13" t="s">
        <v>98</v>
      </c>
      <c r="C48" s="14"/>
    </row>
    <row r="49" spans="1:3" ht="112.5" x14ac:dyDescent="0.3">
      <c r="A49" s="5" t="s">
        <v>99</v>
      </c>
      <c r="B49" s="13" t="s">
        <v>251</v>
      </c>
      <c r="C49" s="16" t="s">
        <v>100</v>
      </c>
    </row>
    <row r="50" spans="1:3" ht="75" x14ac:dyDescent="0.3">
      <c r="A50" s="5" t="s">
        <v>101</v>
      </c>
      <c r="B50" s="13" t="s">
        <v>102</v>
      </c>
      <c r="C50" s="16" t="s">
        <v>103</v>
      </c>
    </row>
    <row r="51" spans="1:3" ht="75" x14ac:dyDescent="0.3">
      <c r="A51" s="5" t="s">
        <v>104</v>
      </c>
      <c r="B51" s="17" t="s">
        <v>252</v>
      </c>
      <c r="C51" s="16" t="s">
        <v>105</v>
      </c>
    </row>
    <row r="52" spans="1:3" ht="56.25" x14ac:dyDescent="0.3">
      <c r="A52" s="5" t="s">
        <v>7</v>
      </c>
      <c r="B52" s="13" t="s">
        <v>253</v>
      </c>
      <c r="C52" s="16" t="s">
        <v>106</v>
      </c>
    </row>
    <row r="53" spans="1:3" ht="75" x14ac:dyDescent="0.3">
      <c r="A53" s="5" t="s">
        <v>107</v>
      </c>
      <c r="B53" s="13" t="s">
        <v>108</v>
      </c>
      <c r="C53" s="16" t="s">
        <v>109</v>
      </c>
    </row>
    <row r="54" spans="1:3" ht="75" x14ac:dyDescent="0.3">
      <c r="A54" s="5" t="s">
        <v>8</v>
      </c>
      <c r="B54" s="13" t="s">
        <v>254</v>
      </c>
      <c r="C54" s="14"/>
    </row>
    <row r="55" spans="1:3" ht="75" x14ac:dyDescent="0.3">
      <c r="A55" s="5" t="s">
        <v>110</v>
      </c>
      <c r="B55" s="13" t="s">
        <v>255</v>
      </c>
      <c r="C55" s="14"/>
    </row>
    <row r="56" spans="1:3" ht="37.5" x14ac:dyDescent="0.3">
      <c r="A56" s="5" t="s">
        <v>111</v>
      </c>
      <c r="B56" s="13" t="s">
        <v>256</v>
      </c>
      <c r="C56" s="16" t="s">
        <v>112</v>
      </c>
    </row>
    <row r="57" spans="1:3" ht="75" x14ac:dyDescent="0.3">
      <c r="A57" s="5" t="s">
        <v>113</v>
      </c>
      <c r="B57" s="13" t="s">
        <v>114</v>
      </c>
      <c r="C57" s="14"/>
    </row>
    <row r="58" spans="1:3" ht="56.25" x14ac:dyDescent="0.3">
      <c r="A58" s="5" t="s">
        <v>115</v>
      </c>
      <c r="B58" s="13" t="s">
        <v>116</v>
      </c>
      <c r="C58" s="16" t="s">
        <v>117</v>
      </c>
    </row>
    <row r="59" spans="1:3" ht="56.25" x14ac:dyDescent="0.3">
      <c r="A59" s="5" t="s">
        <v>118</v>
      </c>
      <c r="B59" s="13" t="s">
        <v>257</v>
      </c>
      <c r="C59" s="14"/>
    </row>
    <row r="60" spans="1:3" ht="56.25" x14ac:dyDescent="0.3">
      <c r="A60" s="5" t="s">
        <v>119</v>
      </c>
      <c r="B60" s="13" t="s">
        <v>258</v>
      </c>
      <c r="C60" s="14"/>
    </row>
    <row r="61" spans="1:3" ht="75" x14ac:dyDescent="0.3">
      <c r="A61" s="5" t="s">
        <v>120</v>
      </c>
      <c r="B61" s="13" t="s">
        <v>121</v>
      </c>
      <c r="C61" s="14"/>
    </row>
    <row r="62" spans="1:3" ht="56.25" x14ac:dyDescent="0.3">
      <c r="A62" s="5" t="s">
        <v>122</v>
      </c>
      <c r="B62" s="13" t="s">
        <v>259</v>
      </c>
      <c r="C62" s="14"/>
    </row>
    <row r="63" spans="1:3" ht="56.25" x14ac:dyDescent="0.3">
      <c r="A63" s="5" t="s">
        <v>123</v>
      </c>
      <c r="B63" s="13" t="s">
        <v>124</v>
      </c>
      <c r="C63" s="14"/>
    </row>
    <row r="64" spans="1:3" ht="56.25" x14ac:dyDescent="0.3">
      <c r="A64" s="5" t="s">
        <v>260</v>
      </c>
      <c r="B64" s="13" t="s">
        <v>261</v>
      </c>
      <c r="C64" s="14"/>
    </row>
    <row r="65" spans="1:3" ht="75" x14ac:dyDescent="0.3">
      <c r="A65" s="5" t="s">
        <v>125</v>
      </c>
      <c r="B65" s="13" t="s">
        <v>262</v>
      </c>
      <c r="C65" s="14"/>
    </row>
    <row r="66" spans="1:3" ht="75" x14ac:dyDescent="0.3">
      <c r="A66" s="5" t="s">
        <v>126</v>
      </c>
      <c r="B66" s="13" t="s">
        <v>127</v>
      </c>
      <c r="C66" s="14"/>
    </row>
    <row r="67" spans="1:3" ht="75" x14ac:dyDescent="0.3">
      <c r="A67" s="5" t="s">
        <v>128</v>
      </c>
      <c r="B67" s="13" t="s">
        <v>263</v>
      </c>
      <c r="C67" s="14"/>
    </row>
    <row r="68" spans="1:3" ht="93.75" x14ac:dyDescent="0.3">
      <c r="A68" s="5" t="s">
        <v>129</v>
      </c>
      <c r="B68" s="13" t="s">
        <v>264</v>
      </c>
      <c r="C68" s="14"/>
    </row>
    <row r="69" spans="1:3" ht="75" x14ac:dyDescent="0.3">
      <c r="A69" s="5" t="s">
        <v>130</v>
      </c>
      <c r="B69" s="13" t="s">
        <v>131</v>
      </c>
      <c r="C69" s="14"/>
    </row>
    <row r="70" spans="1:3" ht="56.25" x14ac:dyDescent="0.3">
      <c r="A70" s="5" t="s">
        <v>132</v>
      </c>
      <c r="B70" s="13" t="s">
        <v>265</v>
      </c>
      <c r="C70" s="14"/>
    </row>
    <row r="71" spans="1:3" ht="75" x14ac:dyDescent="0.3">
      <c r="A71" s="5" t="s">
        <v>133</v>
      </c>
      <c r="B71" s="13" t="s">
        <v>266</v>
      </c>
      <c r="C71" s="14"/>
    </row>
    <row r="72" spans="1:3" ht="75" x14ac:dyDescent="0.3">
      <c r="A72" s="5" t="s">
        <v>134</v>
      </c>
      <c r="B72" s="13" t="s">
        <v>267</v>
      </c>
      <c r="C72" s="14"/>
    </row>
    <row r="73" spans="1:3" ht="75" x14ac:dyDescent="0.3">
      <c r="A73" s="5" t="s">
        <v>135</v>
      </c>
      <c r="B73" s="13" t="s">
        <v>228</v>
      </c>
      <c r="C73" s="14"/>
    </row>
    <row r="74" spans="1:3" ht="75" x14ac:dyDescent="0.3">
      <c r="A74" s="5" t="s">
        <v>136</v>
      </c>
      <c r="B74" s="13" t="s">
        <v>268</v>
      </c>
      <c r="C74" s="16" t="s">
        <v>137</v>
      </c>
    </row>
    <row r="75" spans="1:3" ht="56.25" x14ac:dyDescent="0.3">
      <c r="A75" s="5" t="s">
        <v>138</v>
      </c>
      <c r="B75" s="13" t="s">
        <v>269</v>
      </c>
      <c r="C75" s="16" t="s">
        <v>137</v>
      </c>
    </row>
    <row r="76" spans="1:3" ht="56.25" x14ac:dyDescent="0.3">
      <c r="A76" s="5" t="s">
        <v>139</v>
      </c>
      <c r="B76" s="13" t="s">
        <v>270</v>
      </c>
      <c r="C76" s="16" t="s">
        <v>137</v>
      </c>
    </row>
    <row r="77" spans="1:3" ht="75" x14ac:dyDescent="0.3">
      <c r="A77" s="5" t="s">
        <v>140</v>
      </c>
      <c r="B77" s="13" t="s">
        <v>271</v>
      </c>
      <c r="C77" s="16" t="s">
        <v>137</v>
      </c>
    </row>
    <row r="78" spans="1:3" ht="56.25" x14ac:dyDescent="0.3">
      <c r="A78" s="5" t="s">
        <v>141</v>
      </c>
      <c r="B78" s="13" t="s">
        <v>272</v>
      </c>
      <c r="C78" s="16" t="s">
        <v>137</v>
      </c>
    </row>
    <row r="79" spans="1:3" ht="56.25" x14ac:dyDescent="0.3">
      <c r="A79" s="5" t="s">
        <v>142</v>
      </c>
      <c r="B79" s="13" t="s">
        <v>242</v>
      </c>
      <c r="C79" s="16" t="s">
        <v>137</v>
      </c>
    </row>
    <row r="80" spans="1:3" ht="56.25" x14ac:dyDescent="0.3">
      <c r="A80" s="5" t="s">
        <v>143</v>
      </c>
      <c r="B80" s="13" t="s">
        <v>273</v>
      </c>
      <c r="C80" s="16" t="s">
        <v>137</v>
      </c>
    </row>
    <row r="81" spans="1:3" ht="56.25" x14ac:dyDescent="0.3">
      <c r="A81" s="5" t="s">
        <v>144</v>
      </c>
      <c r="B81" s="13" t="s">
        <v>274</v>
      </c>
      <c r="C81" s="16" t="s">
        <v>137</v>
      </c>
    </row>
    <row r="82" spans="1:3" ht="56.25" x14ac:dyDescent="0.3">
      <c r="A82" s="5" t="s">
        <v>145</v>
      </c>
      <c r="B82" s="13" t="s">
        <v>275</v>
      </c>
      <c r="C82" s="16" t="s">
        <v>137</v>
      </c>
    </row>
    <row r="83" spans="1:3" ht="56.25" x14ac:dyDescent="0.3">
      <c r="A83" s="5" t="s">
        <v>146</v>
      </c>
      <c r="B83" s="13" t="s">
        <v>276</v>
      </c>
      <c r="C83" s="14"/>
    </row>
    <row r="84" spans="1:3" ht="56.25" x14ac:dyDescent="0.3">
      <c r="A84" s="5" t="s">
        <v>278</v>
      </c>
      <c r="B84" s="13" t="s">
        <v>277</v>
      </c>
      <c r="C84" s="14"/>
    </row>
    <row r="85" spans="1:3" ht="56.25" x14ac:dyDescent="0.3">
      <c r="A85" s="5" t="s">
        <v>147</v>
      </c>
      <c r="B85" s="13" t="s">
        <v>279</v>
      </c>
      <c r="C85" s="14"/>
    </row>
    <row r="86" spans="1:3" ht="75" x14ac:dyDescent="0.3">
      <c r="A86" s="5" t="s">
        <v>148</v>
      </c>
      <c r="B86" s="13" t="s">
        <v>280</v>
      </c>
      <c r="C86" s="22" t="s">
        <v>149</v>
      </c>
    </row>
    <row r="87" spans="1:3" ht="75" x14ac:dyDescent="0.3">
      <c r="A87" s="5" t="s">
        <v>281</v>
      </c>
      <c r="B87" s="13" t="s">
        <v>282</v>
      </c>
      <c r="C87" s="14"/>
    </row>
    <row r="88" spans="1:3" ht="93.75" x14ac:dyDescent="0.3">
      <c r="A88" s="19" t="s">
        <v>150</v>
      </c>
      <c r="B88" s="13" t="s">
        <v>151</v>
      </c>
      <c r="C88" s="16" t="s">
        <v>83</v>
      </c>
    </row>
    <row r="89" spans="1:3" ht="75" x14ac:dyDescent="0.3">
      <c r="A89" s="19" t="s">
        <v>283</v>
      </c>
      <c r="B89" s="13" t="s">
        <v>284</v>
      </c>
      <c r="C89" s="14"/>
    </row>
    <row r="90" spans="1:3" ht="75" x14ac:dyDescent="0.3">
      <c r="A90" s="5" t="s">
        <v>152</v>
      </c>
      <c r="B90" s="13" t="s">
        <v>285</v>
      </c>
      <c r="C90" s="14"/>
    </row>
    <row r="91" spans="1:3" ht="75" x14ac:dyDescent="0.3">
      <c r="A91" s="5" t="s">
        <v>153</v>
      </c>
      <c r="B91" s="13" t="s">
        <v>154</v>
      </c>
      <c r="C91" s="14"/>
    </row>
    <row r="92" spans="1:3" ht="112.5" x14ac:dyDescent="0.3">
      <c r="A92" s="5" t="s">
        <v>155</v>
      </c>
      <c r="B92" s="13" t="s">
        <v>156</v>
      </c>
      <c r="C92" s="14"/>
    </row>
    <row r="93" spans="1:3" ht="75" x14ac:dyDescent="0.3">
      <c r="A93" s="5" t="s">
        <v>157</v>
      </c>
      <c r="B93" s="13" t="s">
        <v>158</v>
      </c>
      <c r="C93" s="14"/>
    </row>
    <row r="94" spans="1:3" ht="112.5" x14ac:dyDescent="0.3">
      <c r="A94" s="5" t="s">
        <v>159</v>
      </c>
      <c r="B94" s="13" t="s">
        <v>286</v>
      </c>
      <c r="C94" s="14"/>
    </row>
    <row r="95" spans="1:3" ht="75" x14ac:dyDescent="0.3">
      <c r="A95" s="5" t="s">
        <v>160</v>
      </c>
      <c r="B95" s="13" t="s">
        <v>287</v>
      </c>
      <c r="C95" s="14"/>
    </row>
    <row r="96" spans="1:3" ht="93.75" x14ac:dyDescent="0.3">
      <c r="A96" s="5" t="s">
        <v>161</v>
      </c>
      <c r="B96" s="13" t="s">
        <v>162</v>
      </c>
      <c r="C96" s="14"/>
    </row>
    <row r="97" spans="1:3" ht="56.25" x14ac:dyDescent="0.3">
      <c r="A97" s="5" t="s">
        <v>163</v>
      </c>
      <c r="B97" s="13" t="s">
        <v>288</v>
      </c>
      <c r="C97" s="14"/>
    </row>
    <row r="98" spans="1:3" ht="93.75" x14ac:dyDescent="0.3">
      <c r="A98" s="5" t="s">
        <v>164</v>
      </c>
      <c r="B98" s="13" t="s">
        <v>289</v>
      </c>
      <c r="C98" s="14"/>
    </row>
    <row r="99" spans="1:3" ht="56.25" x14ac:dyDescent="0.3">
      <c r="A99" s="5" t="s">
        <v>165</v>
      </c>
      <c r="B99" s="13" t="s">
        <v>166</v>
      </c>
      <c r="C99" s="14"/>
    </row>
    <row r="100" spans="1:3" ht="75" x14ac:dyDescent="0.3">
      <c r="A100" s="5" t="s">
        <v>167</v>
      </c>
      <c r="B100" s="13" t="s">
        <v>168</v>
      </c>
      <c r="C100" s="14"/>
    </row>
    <row r="101" spans="1:3" ht="56.25" x14ac:dyDescent="0.3">
      <c r="A101" s="5" t="s">
        <v>169</v>
      </c>
      <c r="B101" s="13" t="s">
        <v>170</v>
      </c>
      <c r="C101" s="14"/>
    </row>
    <row r="102" spans="1:3" ht="75" x14ac:dyDescent="0.3">
      <c r="A102" s="5" t="s">
        <v>171</v>
      </c>
      <c r="B102" s="13" t="s">
        <v>172</v>
      </c>
      <c r="C102" s="14"/>
    </row>
    <row r="103" spans="1:3" ht="93.75" x14ac:dyDescent="0.3">
      <c r="A103" s="5" t="s">
        <v>173</v>
      </c>
      <c r="B103" s="13" t="s">
        <v>290</v>
      </c>
      <c r="C103" s="14"/>
    </row>
    <row r="104" spans="1:3" ht="56.25" x14ac:dyDescent="0.3">
      <c r="A104" s="5" t="s">
        <v>291</v>
      </c>
      <c r="B104" s="13" t="s">
        <v>292</v>
      </c>
      <c r="C104" s="14"/>
    </row>
    <row r="105" spans="1:3" ht="56.25" x14ac:dyDescent="0.3">
      <c r="A105" s="5" t="s">
        <v>174</v>
      </c>
      <c r="B105" s="13" t="s">
        <v>175</v>
      </c>
      <c r="C105" s="14"/>
    </row>
    <row r="106" spans="1:3" ht="56.25" x14ac:dyDescent="0.3">
      <c r="A106" s="5" t="s">
        <v>176</v>
      </c>
      <c r="B106" s="13" t="s">
        <v>177</v>
      </c>
      <c r="C106" s="22" t="s">
        <v>178</v>
      </c>
    </row>
    <row r="107" spans="1:3" ht="56.25" x14ac:dyDescent="0.3">
      <c r="A107" s="5" t="s">
        <v>41</v>
      </c>
      <c r="B107" s="13" t="s">
        <v>242</v>
      </c>
      <c r="C107" s="16" t="s">
        <v>85</v>
      </c>
    </row>
    <row r="108" spans="1:3" ht="75" x14ac:dyDescent="0.3">
      <c r="A108" s="5" t="s">
        <v>179</v>
      </c>
      <c r="B108" s="13" t="s">
        <v>180</v>
      </c>
      <c r="C108" s="14"/>
    </row>
    <row r="109" spans="1:3" ht="56.25" x14ac:dyDescent="0.3">
      <c r="A109" s="5" t="s">
        <v>181</v>
      </c>
      <c r="B109" s="13" t="s">
        <v>182</v>
      </c>
      <c r="C109" s="14"/>
    </row>
    <row r="110" spans="1:3" ht="75" x14ac:dyDescent="0.3">
      <c r="A110" s="5" t="s">
        <v>183</v>
      </c>
      <c r="B110" s="13" t="s">
        <v>184</v>
      </c>
      <c r="C110" s="14"/>
    </row>
    <row r="111" spans="1:3" ht="75" x14ac:dyDescent="0.3">
      <c r="A111" s="5" t="s">
        <v>185</v>
      </c>
      <c r="B111" s="13" t="s">
        <v>186</v>
      </c>
      <c r="C111" s="14"/>
    </row>
    <row r="112" spans="1:3" ht="93.75" x14ac:dyDescent="0.3">
      <c r="A112" s="5" t="s">
        <v>187</v>
      </c>
      <c r="B112" s="13" t="s">
        <v>294</v>
      </c>
      <c r="C112" s="16" t="s">
        <v>188</v>
      </c>
    </row>
    <row r="113" spans="1:3" ht="56.25" x14ac:dyDescent="0.3">
      <c r="A113" s="5" t="s">
        <v>189</v>
      </c>
      <c r="B113" s="13" t="s">
        <v>293</v>
      </c>
      <c r="C113" s="16" t="s">
        <v>190</v>
      </c>
    </row>
    <row r="114" spans="1:3" ht="93.75" x14ac:dyDescent="0.3">
      <c r="A114" s="5" t="s">
        <v>191</v>
      </c>
      <c r="B114" s="13" t="s">
        <v>295</v>
      </c>
      <c r="C114" s="14"/>
    </row>
    <row r="115" spans="1:3" ht="75" x14ac:dyDescent="0.3">
      <c r="A115" s="5" t="s">
        <v>192</v>
      </c>
      <c r="B115" s="13" t="s">
        <v>193</v>
      </c>
      <c r="C115" s="22" t="s">
        <v>194</v>
      </c>
    </row>
    <row r="116" spans="1:3" ht="75" x14ac:dyDescent="0.3">
      <c r="A116" s="5" t="s">
        <v>195</v>
      </c>
      <c r="B116" s="13" t="s">
        <v>296</v>
      </c>
      <c r="C116" s="14"/>
    </row>
    <row r="117" spans="1:3" ht="93.75" x14ac:dyDescent="0.3">
      <c r="A117" s="5" t="s">
        <v>196</v>
      </c>
      <c r="B117" s="13" t="s">
        <v>197</v>
      </c>
      <c r="C117" s="14"/>
    </row>
    <row r="118" spans="1:3" ht="75" x14ac:dyDescent="0.3">
      <c r="A118" s="5" t="s">
        <v>297</v>
      </c>
      <c r="B118" s="13" t="s">
        <v>298</v>
      </c>
      <c r="C118" s="14"/>
    </row>
    <row r="119" spans="1:3" ht="93.75" x14ac:dyDescent="0.3">
      <c r="A119" s="5" t="s">
        <v>198</v>
      </c>
      <c r="B119" s="13" t="s">
        <v>299</v>
      </c>
      <c r="C119" s="14"/>
    </row>
    <row r="120" spans="1:3" ht="56.25" x14ac:dyDescent="0.3">
      <c r="A120" s="5" t="s">
        <v>199</v>
      </c>
      <c r="B120" s="13" t="s">
        <v>300</v>
      </c>
      <c r="C120" s="14"/>
    </row>
    <row r="121" spans="1:3" ht="75" x14ac:dyDescent="0.3">
      <c r="A121" s="5" t="s">
        <v>200</v>
      </c>
      <c r="B121" s="13" t="s">
        <v>201</v>
      </c>
      <c r="C121" s="14"/>
    </row>
    <row r="122" spans="1:3" ht="93.75" x14ac:dyDescent="0.3">
      <c r="A122" s="5" t="s">
        <v>202</v>
      </c>
      <c r="B122" s="13" t="s">
        <v>203</v>
      </c>
      <c r="C122" s="14"/>
    </row>
    <row r="123" spans="1:3" ht="56.25" x14ac:dyDescent="0.3">
      <c r="A123" s="5" t="s">
        <v>204</v>
      </c>
      <c r="B123" s="13" t="s">
        <v>301</v>
      </c>
      <c r="C123" s="14"/>
    </row>
    <row r="124" spans="1:3" ht="56.25" x14ac:dyDescent="0.3">
      <c r="A124" s="5" t="s">
        <v>205</v>
      </c>
      <c r="B124" s="13" t="s">
        <v>206</v>
      </c>
      <c r="C124" s="14"/>
    </row>
    <row r="125" spans="1:3" ht="75" x14ac:dyDescent="0.3">
      <c r="A125" s="5" t="s">
        <v>59</v>
      </c>
      <c r="B125" s="13" t="s">
        <v>302</v>
      </c>
      <c r="C125" s="21" t="s">
        <v>207</v>
      </c>
    </row>
    <row r="126" spans="1:3" ht="75" x14ac:dyDescent="0.3">
      <c r="A126" s="5" t="s">
        <v>208</v>
      </c>
      <c r="B126" s="13" t="s">
        <v>303</v>
      </c>
      <c r="C126" s="14"/>
    </row>
    <row r="127" spans="1:3" ht="37.5" x14ac:dyDescent="0.3">
      <c r="A127" s="5" t="s">
        <v>209</v>
      </c>
      <c r="B127" s="13" t="s">
        <v>304</v>
      </c>
      <c r="C127" s="14"/>
    </row>
    <row r="128" spans="1:3" ht="112.5" x14ac:dyDescent="0.3">
      <c r="A128" s="5" t="s">
        <v>210</v>
      </c>
      <c r="B128" s="13" t="s">
        <v>211</v>
      </c>
      <c r="C128" s="14"/>
    </row>
    <row r="129" spans="1:3" ht="75" x14ac:dyDescent="0.3">
      <c r="A129" s="5" t="s">
        <v>212</v>
      </c>
      <c r="B129" s="13" t="s">
        <v>305</v>
      </c>
      <c r="C129" s="14"/>
    </row>
    <row r="130" spans="1:3" ht="93.75" x14ac:dyDescent="0.3">
      <c r="A130" s="5" t="s">
        <v>213</v>
      </c>
      <c r="B130" s="13" t="s">
        <v>306</v>
      </c>
      <c r="C130" s="16" t="s">
        <v>214</v>
      </c>
    </row>
    <row r="131" spans="1:3" ht="56.25" x14ac:dyDescent="0.3">
      <c r="A131" s="5" t="s">
        <v>215</v>
      </c>
      <c r="B131" s="13" t="s">
        <v>307</v>
      </c>
      <c r="C131" s="18"/>
    </row>
    <row r="132" spans="1:3" ht="112.5" x14ac:dyDescent="0.3">
      <c r="A132" s="5" t="s">
        <v>216</v>
      </c>
      <c r="B132" s="13" t="s">
        <v>308</v>
      </c>
      <c r="C132" s="18"/>
    </row>
    <row r="133" spans="1:3" ht="75" x14ac:dyDescent="0.3">
      <c r="A133" s="5" t="s">
        <v>309</v>
      </c>
      <c r="B133" s="13" t="s">
        <v>310</v>
      </c>
      <c r="C133" s="18"/>
    </row>
    <row r="134" spans="1:3" ht="75" x14ac:dyDescent="0.3">
      <c r="A134" s="5" t="s">
        <v>217</v>
      </c>
      <c r="B134" s="13" t="s">
        <v>311</v>
      </c>
      <c r="C134" s="18"/>
    </row>
    <row r="135" spans="1:3" ht="93.75" x14ac:dyDescent="0.3">
      <c r="A135" s="5" t="s">
        <v>312</v>
      </c>
      <c r="B135" s="13" t="s">
        <v>313</v>
      </c>
      <c r="C135" s="16" t="s">
        <v>96</v>
      </c>
    </row>
    <row r="136" spans="1:3" ht="56.25" x14ac:dyDescent="0.3">
      <c r="A136" s="5" t="s">
        <v>218</v>
      </c>
      <c r="B136" s="13" t="s">
        <v>219</v>
      </c>
      <c r="C136" s="18"/>
    </row>
    <row r="137" spans="1:3" ht="93.75" x14ac:dyDescent="0.3">
      <c r="A137" s="5" t="s">
        <v>220</v>
      </c>
      <c r="B137" s="13" t="s">
        <v>221</v>
      </c>
      <c r="C137" s="18"/>
    </row>
    <row r="138" spans="1:3" ht="56.25" x14ac:dyDescent="0.3">
      <c r="A138" s="5" t="s">
        <v>222</v>
      </c>
      <c r="B138" s="13" t="s">
        <v>314</v>
      </c>
      <c r="C138" s="18"/>
    </row>
    <row r="139" spans="1:3" ht="112.5" x14ac:dyDescent="0.3">
      <c r="A139" s="5" t="s">
        <v>223</v>
      </c>
      <c r="B139" s="13" t="s">
        <v>224</v>
      </c>
      <c r="C139" s="18"/>
    </row>
    <row r="140" spans="1:3" ht="93.75" x14ac:dyDescent="0.3">
      <c r="A140" s="10" t="s">
        <v>225</v>
      </c>
      <c r="B140" s="13" t="s">
        <v>315</v>
      </c>
      <c r="C140" s="14"/>
    </row>
    <row r="141" spans="1:3" ht="56.25" x14ac:dyDescent="0.3">
      <c r="A141" s="20" t="s">
        <v>226</v>
      </c>
      <c r="B141" s="13" t="s">
        <v>316</v>
      </c>
      <c r="C141" s="14"/>
    </row>
    <row r="142" spans="1:3" x14ac:dyDescent="0.3">
      <c r="A142" s="2"/>
      <c r="B142" s="11"/>
      <c r="C142" s="12"/>
    </row>
  </sheetData>
  <conditionalFormatting sqref="A2:C141">
    <cfRule type="expression" dxfId="0" priority="1">
      <formula>MOD(ROW(),2)=0</formula>
    </cfRule>
  </conditionalFormatting>
  <hyperlinks>
    <hyperlink ref="C4" r:id="rId1" xr:uid="{107167E1-5C75-4E94-A254-E2779A51EF11}"/>
    <hyperlink ref="C9" r:id="rId2" xr:uid="{A0A4E71F-BB56-4CB8-B155-2614C5D752FA}"/>
    <hyperlink ref="C11" r:id="rId3" xr:uid="{DC8977F9-DC03-49E9-A061-5E30E08FA03C}"/>
    <hyperlink ref="C10" r:id="rId4" xr:uid="{4AA225EA-55DB-492F-A153-9617DBC4F5DB}"/>
    <hyperlink ref="C12" r:id="rId5" xr:uid="{017FEC44-3109-4131-A4D7-B52A57790DB4}"/>
    <hyperlink ref="C14" r:id="rId6" xr:uid="{A909B64F-A86F-441C-AAA9-B6A48EA59C15}"/>
    <hyperlink ref="C15" r:id="rId7" xr:uid="{4D0C0139-DB03-4FD7-926E-39F2731B2073}"/>
    <hyperlink ref="C13" r:id="rId8" xr:uid="{57452B79-BD12-4EC4-9714-01A42DDAABA3}"/>
    <hyperlink ref="C17" r:id="rId9" xr:uid="{90F8587E-5899-4CCF-B4C0-7E66B561BCFB}"/>
    <hyperlink ref="C18" r:id="rId10" xr:uid="{2B1FB57B-4686-4A92-B707-BE5C6CD3D86E}"/>
    <hyperlink ref="C22" r:id="rId11" xr:uid="{9EF134B8-5FE8-4E0D-844A-466A500E3AD2}"/>
    <hyperlink ref="C23" r:id="rId12" xr:uid="{AD328E62-68DE-4902-8691-CB8BFE5AC1AB}"/>
    <hyperlink ref="C27" r:id="rId13" xr:uid="{CE5D4D65-A067-433D-8084-3A066F4C9F4F}"/>
    <hyperlink ref="C28" r:id="rId14" xr:uid="{7808D7F1-AC0F-4FF5-AEFC-75C9F538FFF6}"/>
    <hyperlink ref="C29" r:id="rId15" xr:uid="{6DAB9C4D-C438-4416-AD3B-CDFDD0400936}"/>
    <hyperlink ref="C30" r:id="rId16" xr:uid="{B4C1D5E7-10E6-4803-8670-831189FF6BD5}"/>
    <hyperlink ref="C31" r:id="rId17" xr:uid="{52EF48C6-1871-4C99-AA5B-FC376E4884DC}"/>
    <hyperlink ref="C32" r:id="rId18" xr:uid="{898D0480-D28A-48C5-90C0-5E3EC9979983}"/>
    <hyperlink ref="C34" r:id="rId19" xr:uid="{41B1CD5E-38B3-4E99-BD91-08ED39876AD2}"/>
    <hyperlink ref="C35" r:id="rId20" xr:uid="{78B8E2C4-E9F7-4652-9263-3094EF103011}"/>
    <hyperlink ref="C36" r:id="rId21" xr:uid="{306B286D-B5AF-42C3-8920-53AB1117AB88}"/>
    <hyperlink ref="C37" r:id="rId22" xr:uid="{09A7EA3A-938E-4469-95E5-8817896F4E2A}"/>
    <hyperlink ref="C38" r:id="rId23" xr:uid="{B134E760-B7FD-4D97-BEE1-AFEEA5E2F874}"/>
    <hyperlink ref="C39" r:id="rId24" xr:uid="{07068589-ED9E-48CF-BBC2-5746AE14164F}"/>
    <hyperlink ref="C40" r:id="rId25" xr:uid="{EFCF665F-FE84-469D-A02A-FF7633E8D09F}"/>
    <hyperlink ref="C41" r:id="rId26" xr:uid="{37799680-B863-4C5B-882B-A20DEF11E440}"/>
    <hyperlink ref="C33" r:id="rId27" xr:uid="{709533EF-F909-4D35-9569-3C86A833AEC0}"/>
    <hyperlink ref="C44" r:id="rId28" xr:uid="{CCAAC385-4DAD-4DA1-A9E3-B3F62821A637}"/>
    <hyperlink ref="C42" r:id="rId29" xr:uid="{DE14BE3B-47C7-40F6-8F71-279DBEA25BF9}"/>
    <hyperlink ref="C20" r:id="rId30" xr:uid="{B9359211-560D-40B6-BE63-311F257D737A}"/>
    <hyperlink ref="C21" r:id="rId31" xr:uid="{2E83217E-87EB-4B77-BC6F-14799CA321AC}"/>
    <hyperlink ref="C24" r:id="rId32" xr:uid="{3219F183-B278-4D98-8B07-4BF3E46D666C}"/>
    <hyperlink ref="C25" r:id="rId33" xr:uid="{47E6F1E4-37AA-4043-9143-7E6223AB3638}"/>
    <hyperlink ref="C26" r:id="rId34" xr:uid="{51E613DC-4433-4BD8-9AD7-5DDF8C715401}"/>
    <hyperlink ref="C19" r:id="rId35" xr:uid="{35B7FF9A-6971-42BE-8FB4-791696958F9A}"/>
    <hyperlink ref="C47" r:id="rId36" xr:uid="{624AF293-2E88-4C1F-8B22-8B3731AC0BE6}"/>
    <hyperlink ref="C49" r:id="rId37" xr:uid="{30637694-369D-40B9-9326-AB692DC7055A}"/>
    <hyperlink ref="C50" r:id="rId38" xr:uid="{6837C842-9C9F-4CAF-9A83-1FB021E6E1C1}"/>
    <hyperlink ref="C51" r:id="rId39" xr:uid="{5AE8AAB5-7AAE-4003-B897-C737ED9293B4}"/>
    <hyperlink ref="C52" r:id="rId40" xr:uid="{883B86FF-34AA-4A63-BDDF-C5D9E9262A3F}"/>
    <hyperlink ref="C53" r:id="rId41" xr:uid="{90EF6063-E592-44EB-810B-0472EAD19CA8}"/>
    <hyperlink ref="C56" r:id="rId42" xr:uid="{26F2145D-4835-48DA-BB77-EE2CB831BE93}"/>
    <hyperlink ref="C58" r:id="rId43" xr:uid="{C6876977-4B86-45DE-B6A5-75B4B8D8913E}"/>
    <hyperlink ref="C88" r:id="rId44" xr:uid="{BE836F7B-7754-46EC-AE10-8E91076B6062}"/>
    <hyperlink ref="C107" r:id="rId45" xr:uid="{605D1B39-B668-4D8F-A43D-63296AC3E9B3}"/>
    <hyperlink ref="C112" r:id="rId46" xr:uid="{D86AF4FE-079F-4412-86E1-14F35DDB3F03}"/>
    <hyperlink ref="C113" r:id="rId47" xr:uid="{BBD5053D-E837-4399-9B8E-86C9DEF38AF3}"/>
    <hyperlink ref="C130" r:id="rId48" xr:uid="{055B39A1-E910-47FC-A22B-0560237ABC90}"/>
    <hyperlink ref="C135" r:id="rId49" xr:uid="{5B9BEE60-3060-4736-AC6D-324B8B662A9E}"/>
    <hyperlink ref="C77" r:id="rId50" xr:uid="{1C435B10-9792-4CCF-8EF7-91A41CD18846}"/>
    <hyperlink ref="C74" r:id="rId51" xr:uid="{8A8A844E-6B3C-4DAE-913C-4B36F3876723}"/>
    <hyperlink ref="C75" r:id="rId52" xr:uid="{26CE42F9-91E7-4CF4-B8DE-E6CF09F672E8}"/>
    <hyperlink ref="C80" r:id="rId53" xr:uid="{FD2C032F-0D74-453B-AF94-573FC2177FD7}"/>
    <hyperlink ref="C79" r:id="rId54" xr:uid="{27E23DBB-BB35-45D2-BEB0-9F69637F4184}"/>
    <hyperlink ref="C78" r:id="rId55" xr:uid="{43C9F216-F65D-48B8-943A-DD3E2F863092}"/>
    <hyperlink ref="C76" r:id="rId56" xr:uid="{E7E3F852-2B3E-4F21-9647-BB57B97C2992}"/>
    <hyperlink ref="C81" r:id="rId57" xr:uid="{EE86D660-5CDD-4561-831E-10895BA3A954}"/>
    <hyperlink ref="C82" r:id="rId58" xr:uid="{636AC6F0-81B8-463D-B0DB-D126E5B610A3}"/>
    <hyperlink ref="C125" r:id="rId59" xr:uid="{89BA274C-74DB-4177-A9EA-63EF9A1D5677}"/>
    <hyperlink ref="C115" r:id="rId60" xr:uid="{C3DABE7C-EF17-4DAB-92FA-F0FA881ADD03}"/>
    <hyperlink ref="C106" r:id="rId61" xr:uid="{9EEAB1AD-4DF1-4001-A755-1901577201A3}"/>
    <hyperlink ref="C86" r:id="rId62" xr:uid="{5F6F2802-93B3-4EA2-9258-18C4A5C3F48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eee9130b-da72-451d-b5ee-19664bce3df5" xsi:nil="true"/>
    <SharedWithUsers xmlns="00a54928-4fb2-4fb3-9c80-cc82422d3640">
      <UserInfo>
        <DisplayName>Julie Leddy</DisplayName>
        <AccountId>40</AccountId>
        <AccountType/>
      </UserInfo>
      <UserInfo>
        <DisplayName>Ruth Armstrong</DisplayName>
        <AccountId>25</AccountId>
        <AccountType/>
      </UserInfo>
      <UserInfo>
        <DisplayName>Emmalee Newman</DisplayName>
        <AccountId>42</AccountId>
        <AccountType/>
      </UserInfo>
      <UserInfo>
        <DisplayName>Amy Richardson</DisplayName>
        <AccountId>143</AccountId>
        <AccountType/>
      </UserInfo>
      <UserInfo>
        <DisplayName>Liz Robinson</DisplayName>
        <AccountId>353</AccountId>
        <AccountType/>
      </UserInfo>
      <UserInfo>
        <DisplayName>Ian Stevenson</DisplayName>
        <AccountId>295</AccountId>
        <AccountType/>
      </UserInfo>
    </SharedWithUsers>
    <_activity xmlns="eee9130b-da72-451d-b5ee-19664bce3df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3E2D26BE4305428DFF83D3DC8AE815" ma:contentTypeVersion="18" ma:contentTypeDescription="Create a new document." ma:contentTypeScope="" ma:versionID="defc8403c2ff498ac8e6ee631bd83592">
  <xsd:schema xmlns:xsd="http://www.w3.org/2001/XMLSchema" xmlns:xs="http://www.w3.org/2001/XMLSchema" xmlns:p="http://schemas.microsoft.com/office/2006/metadata/properties" xmlns:ns3="eee9130b-da72-451d-b5ee-19664bce3df5" xmlns:ns4="00a54928-4fb2-4fb3-9c80-cc82422d3640" targetNamespace="http://schemas.microsoft.com/office/2006/metadata/properties" ma:root="true" ma:fieldsID="599a40c54b0a86f9574eb515dbc7a3bd" ns3:_="" ns4:_="">
    <xsd:import namespace="eee9130b-da72-451d-b5ee-19664bce3df5"/>
    <xsd:import namespace="00a54928-4fb2-4fb3-9c80-cc82422d364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9130b-da72-451d-b5ee-19664bce3d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a54928-4fb2-4fb3-9c80-cc82422d364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D35704-5057-40CE-AF6E-5247A4324F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679F8A-5D49-425D-98CC-8410435F118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ee9130b-da72-451d-b5ee-19664bce3df5"/>
    <ds:schemaRef ds:uri="http://purl.org/dc/elements/1.1/"/>
    <ds:schemaRef ds:uri="http://schemas.microsoft.com/office/2006/metadata/properties"/>
    <ds:schemaRef ds:uri="00a54928-4fb2-4fb3-9c80-cc82422d3640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4629D25-58CA-428C-A27E-B92000970B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e9130b-da72-451d-b5ee-19664bce3df5"/>
    <ds:schemaRef ds:uri="00a54928-4fb2-4fb3-9c80-cc82422d36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Warm spaces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Ross Mowatt</dc:creator>
  <cp:keywords/>
  <dc:description/>
  <cp:lastModifiedBy>Ross Mowatt</cp:lastModifiedBy>
  <cp:revision/>
  <dcterms:created xsi:type="dcterms:W3CDTF">2022-08-16T08:44:21Z</dcterms:created>
  <dcterms:modified xsi:type="dcterms:W3CDTF">2025-01-03T16:50:57Z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0x010100FD3E2D26BE4305428DFF83D3DC8AE815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_activity">
    <vt:lpwstr>{"FileActivityType":"9","FileActivityTimeStamp":"2023-10-16T15:08:39.427Z","FileActivityUsersOnPage":[{"DisplayName":"Vanessa Easton","Id":"vanessa.easton@northumberland.gov.uk"},{"DisplayName":"Ruth Armstrong","Id":"ruth.armstrong@northumberland.gov.uk"},{"DisplayName":"Ian Stevenson","Id":"ian.stevenson@northumberland.gov.uk"},{"DisplayName":"Julie Leddy","Id":"julie.leddy@northumberland.gov.uk"}],"FileActivityNavigationId":null}</vt:lpwstr>
  </property>
  <property fmtid="{D5CDD505-2E9C-101B-9397-08002B2CF9AE}" pid="7" name="TriggerFlowInfo">
    <vt:lpwstr/>
  </property>
</Properties>
</file>